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DAROCHAA\Desktop\"/>
    </mc:Choice>
  </mc:AlternateContent>
  <xr:revisionPtr revIDLastSave="0" documentId="13_ncr:1_{0743464B-6926-4400-9380-B115B4F7A2D3}" xr6:coauthVersionLast="47" xr6:coauthVersionMax="47" xr10:uidLastSave="{00000000-0000-0000-0000-000000000000}"/>
  <bookViews>
    <workbookView xWindow="-120" yWindow="-120" windowWidth="29040" windowHeight="15990" activeTab="3" xr2:uid="{9CFE40EF-8918-45D8-BD11-861F31535DB3}"/>
  </bookViews>
  <sheets>
    <sheet name="Notice" sheetId="8" r:id="rId1"/>
    <sheet name="Sans pub ni mise en concurrence" sheetId="1" r:id="rId2"/>
    <sheet name="MAPA" sheetId="7" r:id="rId3"/>
    <sheet name="Procédures formalisées" sheetId="3" r:id="rId4"/>
    <sheet name="Centrale d'achat" sheetId="10" r:id="rId5"/>
    <sheet name="Audits" sheetId="11" r:id="rId6"/>
    <sheet name="Nommage fichiers" sheetId="6" r:id="rId7"/>
    <sheet name="Liste déroulante" sheetId="9"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0" l="1"/>
  <c r="B21" i="3"/>
  <c r="B24" i="7"/>
  <c r="B21" i="1"/>
  <c r="B20" i="11"/>
  <c r="B18" i="11"/>
  <c r="B16" i="11"/>
  <c r="B13" i="10"/>
  <c r="B17" i="10"/>
  <c r="B15" i="10"/>
  <c r="B19" i="3"/>
  <c r="B17" i="3"/>
  <c r="B15" i="3"/>
  <c r="B22" i="7"/>
  <c r="B20" i="7"/>
  <c r="B18" i="7"/>
  <c r="B19" i="1"/>
  <c r="B17" i="1"/>
  <c r="B15" i="1"/>
</calcChain>
</file>

<file path=xl/sharedStrings.xml><?xml version="1.0" encoding="utf-8"?>
<sst xmlns="http://schemas.openxmlformats.org/spreadsheetml/2006/main" count="285" uniqueCount="202">
  <si>
    <t>pièces à fournir spécifiquement dans l'OS / action dans laquelle s'inscrit votre opération et devront être transmises au plus tard lors de l'instruction de la demande d'aide</t>
  </si>
  <si>
    <t xml:space="preserve">
Vérification du service instructeur</t>
  </si>
  <si>
    <t xml:space="preserve">
Nom de la pièce</t>
  </si>
  <si>
    <t xml:space="preserve">
Présence ?</t>
  </si>
  <si>
    <t>Nommage des fichiers</t>
  </si>
  <si>
    <t>Nom de la pièce</t>
  </si>
  <si>
    <t xml:space="preserve">   Abréviation</t>
  </si>
  <si>
    <t>Pièces à joindre</t>
  </si>
  <si>
    <t>Marchés passés en procédure adaptée</t>
  </si>
  <si>
    <t>PIÈCES PRÉALABLES</t>
  </si>
  <si>
    <t>PUBLICITÉ</t>
  </si>
  <si>
    <t>DOSSIER DE CONSULTATION</t>
  </si>
  <si>
    <t>ANALYSE DES CANDIDATURES ET DES OFFRES</t>
  </si>
  <si>
    <t>ATTRIBUTION</t>
  </si>
  <si>
    <t>EXÉCUTION</t>
  </si>
  <si>
    <t>Pièces préalables</t>
  </si>
  <si>
    <t>Publicité</t>
  </si>
  <si>
    <t>Dossier de consultation</t>
  </si>
  <si>
    <t>Analyse des candidatures et des offres</t>
  </si>
  <si>
    <t>Attribution</t>
  </si>
  <si>
    <t>Exécution</t>
  </si>
  <si>
    <t>Marchés passés en procédure formalisée</t>
  </si>
  <si>
    <t xml:space="preserve">Onglet "Nommage fichiers" </t>
  </si>
  <si>
    <t xml:space="preserve">Onglet "Sans pub ni mise en concurrence" </t>
  </si>
  <si>
    <t xml:space="preserve">Onglet "MAPA" </t>
  </si>
  <si>
    <t xml:space="preserve">Onglet "Procédures formalisées" </t>
  </si>
  <si>
    <t>Il a vocation à accompagner les bénéficiaires dans un nommage claire et simple de ses fichiers</t>
  </si>
  <si>
    <t>L’acheteur devra être en mesure de prouver la réalité de la consultation. La conservation de ces pièces (avis de publicité, correspondances entre les parties, devis…) et la rédaction de documents de suivi de la procédure (historique de déroulement de la consultation, registre des dépôts des candidatures et des offres, comptes-rendus de négociation…) permettront à l’acheteur de justifier le bien fondé de ses choix.</t>
  </si>
  <si>
    <t>Publicité pour les achats égaux ou supérieurs aux seuils européens</t>
  </si>
  <si>
    <t xml:space="preserve">          Contenu des onglets :</t>
  </si>
  <si>
    <t>OUI</t>
  </si>
  <si>
    <t>NON</t>
  </si>
  <si>
    <t>SANS OBJET</t>
  </si>
  <si>
    <t xml:space="preserve">          Pour information :</t>
  </si>
  <si>
    <t>Ces cellules doivent être renseignées</t>
  </si>
  <si>
    <t>Ces cellules nécessitent un choix de votre part (liste déroulante)</t>
  </si>
  <si>
    <t>2. Publicité obligatoire pour les achats compris entre 90 000 € HT et en-dessous des seuils de procédure formalisée</t>
  </si>
  <si>
    <r>
      <rPr>
        <b/>
        <u/>
        <sz val="10"/>
        <color theme="4" tint="-0.499984740745262"/>
        <rFont val="Verdana"/>
        <family val="2"/>
      </rPr>
      <t xml:space="preserve">Art. 25 I du décret n°2016-360 du 25 mars 2016 ou Art. R. 2124-1 à R. 2124-3 CCP
</t>
    </r>
    <r>
      <rPr>
        <sz val="10"/>
        <color theme="4" tint="-0.499984740745262"/>
        <rFont val="Verdana"/>
        <family val="2"/>
      </rPr>
      <t xml:space="preserve">
Lorsque la valeur estimée du besoin est égale ou supérieure aux seuils européens mentionnés à l’article L. 2124-1 CCP, les pouvoirs adjudicateurs passent leurs marchés publics selon l’une des procédures formalisées suivantes :
1° L’appel d’offres ;
2° La procédure concurrentielle avec négociation ;
3° Le dialogue compétitif.
Dans ce sens également : Art. R. 2124-4 et Art. R. 2124-6 CCP concernant les entités adjudicatrice.</t>
    </r>
  </si>
  <si>
    <t>1. Analyse des candidatures</t>
  </si>
  <si>
    <t>2. Analyse des offres des candidats retenus</t>
  </si>
  <si>
    <t>Règlement interne des achats</t>
  </si>
  <si>
    <t>Pièces justificatives</t>
  </si>
  <si>
    <t>Délib</t>
  </si>
  <si>
    <t>Règlement/lettre de consultation</t>
  </si>
  <si>
    <t>CCAP</t>
  </si>
  <si>
    <t>DCE</t>
  </si>
  <si>
    <t>Délibération</t>
  </si>
  <si>
    <t xml:space="preserve">Dossier de consultation des entreprises </t>
  </si>
  <si>
    <t>AAPC au BOAMP</t>
  </si>
  <si>
    <t xml:space="preserve">AAPC au JOUE </t>
  </si>
  <si>
    <t>AAPC dans un journal d'annonces légales</t>
  </si>
  <si>
    <t>AAPC …</t>
  </si>
  <si>
    <t>AAPC dans [journal spécialisé/site internet…]</t>
  </si>
  <si>
    <t>Justif</t>
  </si>
  <si>
    <t>Note justifiant le recours à une procédure sans publicité ni mise en concurrence</t>
  </si>
  <si>
    <t>Justificatif d'analyse des candidatures</t>
  </si>
  <si>
    <t>RAO</t>
  </si>
  <si>
    <t xml:space="preserve">Rapport d'analyse des offres </t>
  </si>
  <si>
    <t>PV de la Commission d'appel d'offres / de la commission ad hoc le cas échant</t>
  </si>
  <si>
    <t>Lettres de rejet</t>
  </si>
  <si>
    <t xml:space="preserve">Registre de dépôts des plis </t>
  </si>
  <si>
    <t>PV d'ouverture des plis</t>
  </si>
  <si>
    <t>Rapport de présentation</t>
  </si>
  <si>
    <t>DACI</t>
  </si>
  <si>
    <t>Notification à l'attributaire</t>
  </si>
  <si>
    <t>AE</t>
  </si>
  <si>
    <t xml:space="preserve">Acte d'engagement </t>
  </si>
  <si>
    <t xml:space="preserve">Avis d'attribution </t>
  </si>
  <si>
    <t>Avenants</t>
  </si>
  <si>
    <t xml:space="preserve">Avenants </t>
  </si>
  <si>
    <t xml:space="preserve">Convention groupements de commande </t>
  </si>
  <si>
    <t>OS</t>
  </si>
  <si>
    <t>Ordre de service</t>
  </si>
  <si>
    <t>Justification sous-traitance</t>
  </si>
  <si>
    <t>Préinfo</t>
  </si>
  <si>
    <t>Avis de préinformation</t>
  </si>
  <si>
    <t>CCTP</t>
  </si>
  <si>
    <t xml:space="preserve">Cahier des clauses administratives particulières </t>
  </si>
  <si>
    <t>Cahier des clauses techniques particulières</t>
  </si>
  <si>
    <t>Déclaration(s) d'absence de conflits d'intérêts</t>
  </si>
  <si>
    <t>TO</t>
  </si>
  <si>
    <t>RC/LC</t>
  </si>
  <si>
    <t>Affermissement tranches optionnelles</t>
  </si>
  <si>
    <t xml:space="preserve">Onglet "Centrale d'achats" </t>
  </si>
  <si>
    <t xml:space="preserve">Intitulé de l'opération : </t>
  </si>
  <si>
    <t>à compléter</t>
  </si>
  <si>
    <t xml:space="preserve">Bénéficiaire : </t>
  </si>
  <si>
    <t>N° Marché :</t>
  </si>
  <si>
    <t xml:space="preserve">Intitulé du Marché : </t>
  </si>
  <si>
    <t>Marché alloti ?</t>
  </si>
  <si>
    <t>N° et intitulé du lot, le cas échéant</t>
  </si>
  <si>
    <t xml:space="preserve">         La présente liste sert à la fois de fiche d'autocontrôle pour s'assurer de la transmission des pièces nécessaires et de liste des pièces à fournir.
Cette liste n'étant pas exhaustive, le service instructeur pourra solliciter toute pièce qu'il jugera nécessaire à la vérification du respect des règles liées à la commande publique.
Vous êtes invités à renseigner une liste par marché afin de vous assurer de la complétude du dossier transmis au service instructeur.</t>
  </si>
  <si>
    <t>Ces cellules sont renseignées automatiquement</t>
  </si>
  <si>
    <t>RIA</t>
  </si>
  <si>
    <r>
      <rPr>
        <b/>
        <sz val="9"/>
        <color theme="4" tint="-0.499984740745262"/>
        <rFont val="Verdana"/>
        <family val="2"/>
      </rPr>
      <t>Publication</t>
    </r>
    <r>
      <rPr>
        <sz val="9"/>
        <color theme="4" tint="-0.499984740745262"/>
        <rFont val="Verdana"/>
        <family val="2"/>
      </rPr>
      <t xml:space="preserve"> obligatoire de l’avis de marché / avis d’appel public à concurrence au BOAMP ou au JAL </t>
    </r>
  </si>
  <si>
    <r>
      <t xml:space="preserve">Lettres ou emails de </t>
    </r>
    <r>
      <rPr>
        <b/>
        <sz val="9"/>
        <color theme="4" tint="-0.499984740745262"/>
        <rFont val="Verdana"/>
        <family val="2"/>
      </rPr>
      <t>consultation</t>
    </r>
  </si>
  <si>
    <r>
      <t xml:space="preserve">Pièces relatives à la </t>
    </r>
    <r>
      <rPr>
        <b/>
        <sz val="9"/>
        <color theme="4" tint="-0.499984740745262"/>
        <rFont val="Verdana"/>
        <family val="2"/>
      </rPr>
      <t>procédure initiale lorsqu’il s’agit d’une relance</t>
    </r>
  </si>
  <si>
    <t xml:space="preserve">Contrôles et audits réalisés par une autorité nationale ou européenne </t>
  </si>
  <si>
    <t xml:space="preserve"> </t>
  </si>
  <si>
    <t>Remarques</t>
  </si>
  <si>
    <t xml:space="preserve">Pour les marchés publics inférieurs aux seuils de dispense </t>
  </si>
  <si>
    <r>
      <rPr>
        <b/>
        <sz val="9"/>
        <color theme="4" tint="-0.499984740745262"/>
        <rFont val="Verdana"/>
        <family val="2"/>
      </rPr>
      <t>Liste des opérateurs économiques avec lesquelles l'acheteur public a contracté auparavant pour le même type de besoin</t>
    </r>
    <r>
      <rPr>
        <sz val="9"/>
        <color theme="4" tint="-0.499984740745262"/>
        <rFont val="Verdana"/>
        <family val="2"/>
      </rPr>
      <t xml:space="preserve"> (les deux années précédents l'attribution du marché contrôlé) </t>
    </r>
  </si>
  <si>
    <t xml:space="preserve">Remarques de l'acheteur </t>
  </si>
  <si>
    <t>Remarques de l'acheteur</t>
  </si>
  <si>
    <r>
      <t xml:space="preserve">Le cas échéant, </t>
    </r>
    <r>
      <rPr>
        <b/>
        <sz val="9"/>
        <color theme="4" tint="-0.499984740745262"/>
        <rFont val="Verdana"/>
        <family val="2"/>
      </rPr>
      <t>sollicitations d'informations complémentaires sur leurs offres rejetées</t>
    </r>
    <r>
      <rPr>
        <sz val="9"/>
        <color theme="4" tint="-0.499984740745262"/>
        <rFont val="Verdana"/>
        <family val="2"/>
      </rPr>
      <t xml:space="preserve"> par des opérateurs économiques évincés</t>
    </r>
  </si>
  <si>
    <r>
      <t xml:space="preserve">En cas de </t>
    </r>
    <r>
      <rPr>
        <b/>
        <sz val="9"/>
        <color theme="4" tint="-0.499984740745262"/>
        <rFont val="Verdana"/>
        <family val="2"/>
      </rPr>
      <t>recours introduit par un opérateur économique évincé</t>
    </r>
    <r>
      <rPr>
        <sz val="9"/>
        <color theme="4" tint="-0.499984740745262"/>
        <rFont val="Verdana"/>
        <family val="2"/>
      </rPr>
      <t>, informations relatives à ce recours</t>
    </r>
  </si>
  <si>
    <t>Dossier de consultation des entreprises dans sa totalité</t>
  </si>
  <si>
    <r>
      <t xml:space="preserve">PV de la commission d'appel d'offres </t>
    </r>
    <r>
      <rPr>
        <sz val="9"/>
        <color theme="4" tint="-0.499984740745262"/>
        <rFont val="Verdana"/>
        <family val="2"/>
      </rPr>
      <t>dûment rempli et signé</t>
    </r>
  </si>
  <si>
    <r>
      <rPr>
        <b/>
        <sz val="9"/>
        <color theme="4" tint="-0.499984740745262"/>
        <rFont val="Verdana"/>
        <family val="2"/>
      </rPr>
      <t>Convention de groupement de commandes</t>
    </r>
    <r>
      <rPr>
        <sz val="9"/>
        <color theme="4" tint="-0.499984740745262"/>
        <rFont val="Verdana"/>
        <family val="2"/>
      </rPr>
      <t>, en cas d’achats groupés</t>
    </r>
  </si>
  <si>
    <r>
      <rPr>
        <b/>
        <sz val="9"/>
        <color theme="4" tint="-0.499984740745262"/>
        <rFont val="Verdana"/>
        <family val="2"/>
      </rPr>
      <t>Publication</t>
    </r>
    <r>
      <rPr>
        <sz val="9"/>
        <color theme="4" tint="-0.499984740745262"/>
        <rFont val="Verdana"/>
        <family val="2"/>
      </rPr>
      <t xml:space="preserve"> de l’avis d’appel public à concurrence au </t>
    </r>
    <r>
      <rPr>
        <b/>
        <sz val="9"/>
        <color theme="4" tint="-0.499984740745262"/>
        <rFont val="Verdana"/>
        <family val="2"/>
      </rPr>
      <t>BOAMP</t>
    </r>
  </si>
  <si>
    <r>
      <rPr>
        <b/>
        <sz val="9"/>
        <color theme="4" tint="-0.499984740745262"/>
        <rFont val="Verdana"/>
        <family val="2"/>
      </rPr>
      <t>Publication</t>
    </r>
    <r>
      <rPr>
        <sz val="9"/>
        <color theme="4" tint="-0.499984740745262"/>
        <rFont val="Verdana"/>
        <family val="2"/>
      </rPr>
      <t xml:space="preserve"> de l’avis d’appel public à concurrence au </t>
    </r>
    <r>
      <rPr>
        <b/>
        <sz val="9"/>
        <color theme="4" tint="-0.499984740745262"/>
        <rFont val="Verdana"/>
        <family val="2"/>
      </rPr>
      <t>JOUE</t>
    </r>
  </si>
  <si>
    <r>
      <rPr>
        <b/>
        <sz val="9"/>
        <color theme="4" tint="-0.499984740745262"/>
        <rFont val="Verdana"/>
        <family val="2"/>
      </rPr>
      <t>Déclaration(s) d’absence de conflits d’intérêts remplie et signée par toute personne ayant pris part à la procédure de passation, d'attribution et d'exécution du marché</t>
    </r>
    <r>
      <rPr>
        <sz val="9"/>
        <color theme="4" tint="-0.499984740745262"/>
        <rFont val="Verdana"/>
        <family val="2"/>
      </rPr>
      <t xml:space="preserve"> ou tout autre document permettant d’expliciter les mesures prises pour prévenir les situations de conflits d’intérêts dans l’attribution des marchés</t>
    </r>
  </si>
  <si>
    <r>
      <rPr>
        <b/>
        <sz val="9"/>
        <color theme="4" tint="-0.499984740745262"/>
        <rFont val="Verdana"/>
        <family val="2"/>
      </rPr>
      <t>Notification</t>
    </r>
    <r>
      <rPr>
        <sz val="9"/>
        <color theme="4" tint="-0.499984740745262"/>
        <rFont val="Verdana"/>
        <family val="2"/>
      </rPr>
      <t xml:space="preserve"> du marché public au titulaire</t>
    </r>
  </si>
  <si>
    <r>
      <rPr>
        <b/>
        <sz val="9"/>
        <color theme="4" tint="-0.499984740745262"/>
        <rFont val="Verdana"/>
        <family val="2"/>
      </rPr>
      <t>Avis de pré-information</t>
    </r>
    <r>
      <rPr>
        <sz val="9"/>
        <color theme="4" tint="-0.499984740745262"/>
        <rFont val="Verdana"/>
        <family val="2"/>
      </rPr>
      <t>, le cas échéant</t>
    </r>
  </si>
  <si>
    <r>
      <rPr>
        <b/>
        <sz val="9"/>
        <color theme="4" tint="-0.499984740745262"/>
        <rFont val="Verdana"/>
        <family val="2"/>
      </rPr>
      <t>Modification(s)</t>
    </r>
    <r>
      <rPr>
        <sz val="9"/>
        <color theme="4" tint="-0.499984740745262"/>
        <rFont val="Verdana"/>
        <family val="2"/>
      </rPr>
      <t xml:space="preserve"> du marché public / </t>
    </r>
    <r>
      <rPr>
        <b/>
        <sz val="9"/>
        <color theme="4" tint="-0.499984740745262"/>
        <rFont val="Verdana"/>
        <family val="2"/>
      </rPr>
      <t>Avenant(s)</t>
    </r>
    <r>
      <rPr>
        <i/>
        <sz val="9"/>
        <color theme="4" tint="-0.499984740745262"/>
        <rFont val="Verdana"/>
        <family val="2"/>
      </rPr>
      <t xml:space="preserve"> (+ délibération statuant sur le projet de modification si nécessaire),</t>
    </r>
    <r>
      <rPr>
        <sz val="9"/>
        <color theme="4" tint="-0.499984740745262"/>
        <rFont val="Verdana"/>
        <family val="2"/>
      </rPr>
      <t xml:space="preserve"> le cas échéant</t>
    </r>
  </si>
  <si>
    <r>
      <rPr>
        <b/>
        <sz val="9"/>
        <color theme="4" tint="-0.499984740745262"/>
        <rFont val="Verdana"/>
        <family val="2"/>
      </rPr>
      <t>Mise au point du marché</t>
    </r>
    <r>
      <rPr>
        <sz val="9"/>
        <color theme="4" tint="-0.499984740745262"/>
        <rFont val="Verdana"/>
        <family val="2"/>
      </rPr>
      <t>, le cas échéant</t>
    </r>
  </si>
  <si>
    <r>
      <rPr>
        <b/>
        <sz val="9"/>
        <color theme="4" tint="-0.499984740745262"/>
        <rFont val="Verdana"/>
        <family val="2"/>
      </rPr>
      <t>Consultation directe et écrite de prestataires</t>
    </r>
    <r>
      <rPr>
        <sz val="9"/>
        <color theme="4" tint="-0.499984740745262"/>
        <rFont val="Verdana"/>
        <family val="2"/>
      </rPr>
      <t xml:space="preserve"> (mails ou lettres de consultation), ou </t>
    </r>
    <r>
      <rPr>
        <b/>
        <sz val="9"/>
        <color theme="4" tint="-0.499984740745262"/>
        <rFont val="Verdana"/>
        <family val="2"/>
      </rPr>
      <t>publicité adéquate</t>
    </r>
    <r>
      <rPr>
        <sz val="9"/>
        <color theme="4" tint="-0.499984740745262"/>
        <rFont val="Verdana"/>
        <family val="2"/>
      </rPr>
      <t>, selon le seuil applicable</t>
    </r>
  </si>
  <si>
    <t>1. Publicité adaptée pour les achats compris entre 40 000 € HT et 90 000 € HT</t>
  </si>
  <si>
    <r>
      <rPr>
        <b/>
        <sz val="9"/>
        <color theme="4" tint="-0.499984740745262"/>
        <rFont val="Verdana"/>
        <family val="2"/>
      </rPr>
      <t>Publication</t>
    </r>
    <r>
      <rPr>
        <sz val="9"/>
        <color theme="4" tint="-0.499984740745262"/>
        <rFont val="Verdana"/>
        <family val="2"/>
      </rPr>
      <t xml:space="preserve"> de l’avis dans un support de presse spécialisée </t>
    </r>
  </si>
  <si>
    <r>
      <rPr>
        <b/>
        <sz val="9"/>
        <color theme="4" tint="-0.499984740745262"/>
        <rFont val="Verdana"/>
        <family val="2"/>
      </rPr>
      <t>Publication</t>
    </r>
    <r>
      <rPr>
        <sz val="9"/>
        <color theme="4" tint="-0.499984740745262"/>
        <rFont val="Verdana"/>
        <family val="2"/>
      </rPr>
      <t xml:space="preserve"> de l’avis au JOUE </t>
    </r>
  </si>
  <si>
    <r>
      <rPr>
        <b/>
        <sz val="9"/>
        <color theme="4" tint="-0.499984740745262"/>
        <rFont val="Verdana"/>
        <family val="2"/>
      </rPr>
      <t>Règlement de la consultation</t>
    </r>
    <r>
      <rPr>
        <sz val="9"/>
        <color theme="4" tint="-0.499984740745262"/>
        <rFont val="Verdana"/>
        <family val="2"/>
      </rPr>
      <t>, le cas échéant</t>
    </r>
  </si>
  <si>
    <r>
      <rPr>
        <b/>
        <sz val="9"/>
        <color theme="4" tint="-0.499984740745262"/>
        <rFont val="Verdana"/>
        <family val="2"/>
      </rPr>
      <t>Cahier des clauses techniques particulières</t>
    </r>
    <r>
      <rPr>
        <sz val="9"/>
        <color theme="4" tint="-0.499984740745262"/>
        <rFont val="Verdana"/>
        <family val="2"/>
      </rPr>
      <t>, le cas échéant</t>
    </r>
  </si>
  <si>
    <r>
      <rPr>
        <b/>
        <sz val="9"/>
        <color theme="4" tint="-0.499984740745262"/>
        <rFont val="Verdana"/>
        <family val="2"/>
      </rPr>
      <t>Cahier des clauses administratives particulières</t>
    </r>
    <r>
      <rPr>
        <sz val="9"/>
        <color theme="4" tint="-0.499984740745262"/>
        <rFont val="Verdana"/>
        <family val="2"/>
      </rPr>
      <t>, le cas échéant</t>
    </r>
  </si>
  <si>
    <r>
      <rPr>
        <b/>
        <sz val="9"/>
        <color theme="4" tint="-0.499984740745262"/>
        <rFont val="Verdana"/>
        <family val="2"/>
      </rPr>
      <t>Cahier des clauses particulières</t>
    </r>
    <r>
      <rPr>
        <sz val="9"/>
        <color theme="4" tint="-0.499984740745262"/>
        <rFont val="Verdana"/>
        <family val="2"/>
      </rPr>
      <t xml:space="preserve"> (réuni le CCAP et le CCTP)</t>
    </r>
  </si>
  <si>
    <r>
      <rPr>
        <b/>
        <sz val="9"/>
        <color theme="4" tint="-0.499984740745262"/>
        <rFont val="Verdana"/>
        <family val="2"/>
      </rPr>
      <t>Demande de justification et réponse fournie par l'attributaire du marché en cas de soupçon d'offre anormalement basse</t>
    </r>
    <r>
      <rPr>
        <sz val="9"/>
        <color theme="4" tint="-0.499984740745262"/>
        <rFont val="Verdana"/>
        <family val="2"/>
      </rPr>
      <t xml:space="preserve"> lors de l'analyse des offres </t>
    </r>
  </si>
  <si>
    <r>
      <rPr>
        <b/>
        <sz val="9"/>
        <color theme="4" tint="-0.499984740745262"/>
        <rFont val="Verdana"/>
        <family val="2"/>
      </rPr>
      <t>PV de la commission de sélection de l'attributaire</t>
    </r>
    <r>
      <rPr>
        <sz val="9"/>
        <color theme="4" tint="-0.499984740745262"/>
        <rFont val="Verdana"/>
        <family val="2"/>
      </rPr>
      <t>, le cas échéant</t>
    </r>
  </si>
  <si>
    <t>Acte d'engagement dûment rempli, daté et signé</t>
  </si>
  <si>
    <r>
      <t xml:space="preserve">Acte d'engagement dûment rempli, daté et signé </t>
    </r>
    <r>
      <rPr>
        <i/>
        <sz val="9"/>
        <color theme="4" tint="-0.499984740745262"/>
        <rFont val="Verdana"/>
        <family val="2"/>
      </rPr>
      <t>(ou tout document équivalent)</t>
    </r>
  </si>
  <si>
    <t xml:space="preserve">Rapport de présentation </t>
  </si>
  <si>
    <t xml:space="preserve">Preuve de transmission au contrôle de légalité </t>
  </si>
  <si>
    <r>
      <t>Publication de l’</t>
    </r>
    <r>
      <rPr>
        <b/>
        <sz val="9"/>
        <color theme="4" tint="-0.499984740745262"/>
        <rFont val="Verdana"/>
        <family val="2"/>
      </rPr>
      <t>avis d’attribution</t>
    </r>
    <r>
      <rPr>
        <sz val="9"/>
        <color theme="4" tint="-0.499984740745262"/>
        <rFont val="Verdana"/>
        <family val="2"/>
      </rPr>
      <t xml:space="preserve"> le cas échéant</t>
    </r>
  </si>
  <si>
    <r>
      <rPr>
        <b/>
        <sz val="9"/>
        <color theme="4" tint="-0.499984740745262"/>
        <rFont val="Verdana"/>
        <family val="2"/>
      </rPr>
      <t>Preuve de transmission au contrôle de légalité</t>
    </r>
    <r>
      <rPr>
        <sz val="9"/>
        <color theme="4" tint="-0.499984740745262"/>
        <rFont val="Verdana"/>
        <family val="2"/>
      </rPr>
      <t xml:space="preserve"> le cas échéant</t>
    </r>
  </si>
  <si>
    <t>Il concerne les pièces à fournir pour les marchés publics prévus aux articles R.2122-1 à R.2122-11 CCP</t>
  </si>
  <si>
    <t>Il concerne les pièces à fournir pour les marchés publics prévus aux articles R.2123-1, R.2123-4 à R.2122-6 CCP</t>
  </si>
  <si>
    <t>Il concerne les pièces à fournir pour les marchés publics prévus aux articles R.2124-1 à R.2124-3 CCP</t>
  </si>
  <si>
    <t>Il concerne les pièces à fournir si les achats sont effectués par le biais d'une centrale d'achats</t>
  </si>
  <si>
    <t xml:space="preserve">Onglet "Audits" </t>
  </si>
  <si>
    <r>
      <t xml:space="preserve">Pour tous les marchés lancés depuis le 1er avril 2016, l’acheteur peut passer un marché public négocié, sans publicité ni mise en concurrence préalables, dans les </t>
    </r>
    <r>
      <rPr>
        <b/>
        <u/>
        <sz val="10"/>
        <color theme="4" tint="-0.499984740745262"/>
        <rFont val="Verdana"/>
        <family val="2"/>
      </rPr>
      <t>cas limitativement énumérés</t>
    </r>
    <r>
      <rPr>
        <sz val="10"/>
        <color theme="4" tint="-0.499984740745262"/>
        <rFont val="Verdana"/>
        <family val="2"/>
      </rPr>
      <t xml:space="preserve"> aux articles R. 2122-1 à R. 2122-11 du Code de la Commande Publique (CCP).
Toutefois, l’acheteur est tenu de choisir une </t>
    </r>
    <r>
      <rPr>
        <b/>
        <sz val="10"/>
        <color theme="4" tint="-0.499984740745262"/>
        <rFont val="Verdana"/>
        <family val="2"/>
      </rPr>
      <t>offre pertinente</t>
    </r>
    <r>
      <rPr>
        <sz val="10"/>
        <color theme="4" tint="-0.499984740745262"/>
        <rFont val="Verdana"/>
        <family val="2"/>
      </rPr>
      <t xml:space="preserve"> par rapport à l’objet de son marché, de respecter le principe de </t>
    </r>
    <r>
      <rPr>
        <b/>
        <sz val="10"/>
        <color theme="4" tint="-0.499984740745262"/>
        <rFont val="Verdana"/>
        <family val="2"/>
      </rPr>
      <t>bonne utilisation des deniers publics</t>
    </r>
    <r>
      <rPr>
        <sz val="10"/>
        <color theme="4" tint="-0.499984740745262"/>
        <rFont val="Verdana"/>
        <family val="2"/>
      </rPr>
      <t xml:space="preserve"> et de </t>
    </r>
    <r>
      <rPr>
        <b/>
        <sz val="10"/>
        <color theme="4" tint="-0.499984740745262"/>
        <rFont val="Verdana"/>
        <family val="2"/>
      </rPr>
      <t>ne pas contracter systématiquement avec le même prestataire</t>
    </r>
    <r>
      <rPr>
        <sz val="10"/>
        <color theme="4" tint="-0.499984740745262"/>
        <rFont val="Verdana"/>
        <family val="2"/>
      </rPr>
      <t xml:space="preserve"> lorsqu’il y a pluralité d’offres susceptibles de répondre à son besoin. 
</t>
    </r>
    <r>
      <rPr>
        <b/>
        <sz val="10"/>
        <color rgb="FFC00000"/>
        <rFont val="Verdana"/>
        <family val="2"/>
      </rPr>
      <t xml:space="preserve">Afin de pouvoir justifier que l’achat n’a pas été réalisé en méconnaissance des principes de la commande publique, l’acheteur doit conserver une trace des éléments ayant servi à motiver sa décision. </t>
    </r>
    <r>
      <rPr>
        <sz val="10"/>
        <color theme="4" tint="-0.499984740745262"/>
        <rFont val="Verdana"/>
        <family val="2"/>
      </rPr>
      <t xml:space="preserve">
</t>
    </r>
    <r>
      <rPr>
        <u/>
        <sz val="10"/>
        <color theme="4" tint="-0.499984740745262"/>
        <rFont val="Verdana"/>
        <family val="2"/>
      </rPr>
      <t>Ex :</t>
    </r>
    <r>
      <rPr>
        <sz val="10"/>
        <color theme="4" tint="-0.499984740745262"/>
        <rFont val="Verdana"/>
        <family val="2"/>
      </rPr>
      <t xml:space="preserve"> copies d’écran, catalogues, devis en ligne, mails, comparaison de prix sur internet... Il est possible d’accompagner ces éléments de quelques lignes explicatives pour les achats les plus complexes.</t>
    </r>
  </si>
  <si>
    <r>
      <t xml:space="preserve">Pièces justificatives du </t>
    </r>
    <r>
      <rPr>
        <b/>
        <sz val="9"/>
        <color theme="4" tint="-0.499984740745262"/>
        <rFont val="Verdana"/>
        <family val="2"/>
      </rPr>
      <t>respect des 3 principes de la commande publique  permettant de retracer la démarche de l'acheteur</t>
    </r>
    <r>
      <rPr>
        <i/>
        <sz val="9"/>
        <color theme="4" tint="-0.499984740745262"/>
        <rFont val="Verdana"/>
        <family val="2"/>
      </rPr>
      <t xml:space="preserve"> : emails de contact, devis, bons de commande, documents internes validant l'achat, capture d'écran, extraits de catalogue…</t>
    </r>
    <r>
      <rPr>
        <sz val="9"/>
        <color theme="4" tint="-0.499984740745262"/>
        <rFont val="Verdana"/>
        <family val="2"/>
      </rPr>
      <t xml:space="preserve">
</t>
    </r>
    <r>
      <rPr>
        <i/>
        <sz val="8"/>
        <color theme="4" tint="-0.499984740745262"/>
        <rFont val="Verdana"/>
        <family val="2"/>
      </rPr>
      <t>Rappel des trois principes de la commande publique : non contractualisation systématique avec le même opérateur, choix d'une offre pertinente par rapport au besoin et bonne utilisation des deniers publics.</t>
    </r>
  </si>
  <si>
    <r>
      <rPr>
        <b/>
        <sz val="9"/>
        <color theme="4" tint="-0.499984740745262"/>
        <rFont val="Verdana"/>
        <family val="2"/>
      </rPr>
      <t>Nomenclature interne des fournitures</t>
    </r>
    <r>
      <rPr>
        <sz val="9"/>
        <color theme="4" tint="-0.499984740745262"/>
        <rFont val="Verdana"/>
        <family val="2"/>
      </rPr>
      <t>, le cas échéant</t>
    </r>
  </si>
  <si>
    <r>
      <rPr>
        <b/>
        <sz val="9"/>
        <color theme="4" tint="-0.499984740745262"/>
        <rFont val="Verdana"/>
        <family val="2"/>
      </rPr>
      <t xml:space="preserve">Règlement interne des achats en vigueur et </t>
    </r>
    <r>
      <rPr>
        <b/>
        <u/>
        <sz val="9"/>
        <color theme="4" tint="-0.499984740745262"/>
        <rFont val="Verdana"/>
        <family val="2"/>
      </rPr>
      <t>validé</t>
    </r>
    <r>
      <rPr>
        <sz val="9"/>
        <color theme="4" tint="-0.499984740745262"/>
        <rFont val="Verdana"/>
        <family val="2"/>
      </rPr>
      <t xml:space="preserve"> par l'autorité compétente le cas échéant
</t>
    </r>
    <r>
      <rPr>
        <sz val="8"/>
        <color theme="4" tint="-0.499984740745262"/>
        <rFont val="Verdana"/>
        <family val="2"/>
      </rPr>
      <t>NB : en présence d’un règlement interne des achats obligatoire, la structure est tenue de se conformer à la procédure décrite</t>
    </r>
  </si>
  <si>
    <r>
      <t xml:space="preserve">Pour </t>
    </r>
    <r>
      <rPr>
        <b/>
        <sz val="9"/>
        <color rgb="FFC00000"/>
        <rFont val="Verdana"/>
        <family val="2"/>
      </rPr>
      <t>l'ensemble</t>
    </r>
    <r>
      <rPr>
        <sz val="9"/>
        <color theme="4" tint="-0.499984740745262"/>
        <rFont val="Verdana"/>
        <family val="2"/>
      </rPr>
      <t xml:space="preserve"> des marchés publics </t>
    </r>
  </si>
  <si>
    <r>
      <rPr>
        <b/>
        <sz val="9"/>
        <color theme="4" tint="-0.499984740745262"/>
        <rFont val="Verdana"/>
        <family val="2"/>
      </rPr>
      <t xml:space="preserve">Candidatures et offres de </t>
    </r>
    <r>
      <rPr>
        <b/>
        <sz val="9"/>
        <color rgb="FFC00000"/>
        <rFont val="Verdana"/>
        <family val="2"/>
      </rPr>
      <t>l'ensemble des candidats</t>
    </r>
    <r>
      <rPr>
        <sz val="9"/>
        <color theme="4" tint="-0.499984740745262"/>
        <rFont val="Verdana"/>
        <family val="2"/>
      </rPr>
      <t xml:space="preserve"> : </t>
    </r>
    <r>
      <rPr>
        <i/>
        <sz val="9"/>
        <color theme="4" tint="-0.499984740745262"/>
        <rFont val="Verdana"/>
        <family val="2"/>
      </rPr>
      <t>acte d’engagement, dossier de consultation des entreprises (DCE), devis descriptif estimatif ou bordereau des prix, pièces complémentaires selon l’objet du marché (plans, notes de calcul…), DC1, DC2 ou DUME (document de marché unique européen destiné à remplacer le DC1 et le DC2), justificatifs relatifs à des exigences spécifiques du cahier des charges le cas échéant…</t>
    </r>
  </si>
  <si>
    <r>
      <rPr>
        <b/>
        <sz val="9"/>
        <color theme="4" tint="-0.499984740745262"/>
        <rFont val="Verdana"/>
        <family val="2"/>
      </rPr>
      <t xml:space="preserve">Attestations de visite de </t>
    </r>
    <r>
      <rPr>
        <b/>
        <u/>
        <sz val="9"/>
        <color theme="4" tint="-0.499984740745262"/>
        <rFont val="Verdana"/>
        <family val="2"/>
      </rPr>
      <t>l'ensemble</t>
    </r>
    <r>
      <rPr>
        <b/>
        <sz val="9"/>
        <color theme="4" tint="-0.499984740745262"/>
        <rFont val="Verdana"/>
        <family val="2"/>
      </rPr>
      <t xml:space="preserve"> des candidats</t>
    </r>
    <r>
      <rPr>
        <sz val="9"/>
        <color theme="4" tint="-0.499984740745262"/>
        <rFont val="Verdana"/>
        <family val="2"/>
      </rPr>
      <t xml:space="preserve"> lorsqu'une visite est exigée dans les documents de la consultation</t>
    </r>
  </si>
  <si>
    <t>Chaque pièce jointe au portail e-Synergie doit pouvoir être facilement identifiée, sans nécessairement être ouverte.</t>
  </si>
  <si>
    <r>
      <rPr>
        <b/>
        <sz val="9"/>
        <color theme="4" tint="-0.499984740745262"/>
        <rFont val="Verdana"/>
        <family val="2"/>
      </rPr>
      <t xml:space="preserve">Affermissement de tranches optionnelles </t>
    </r>
    <r>
      <rPr>
        <sz val="9"/>
        <color theme="4" tint="-0.499984740745262"/>
        <rFont val="Verdana"/>
        <family val="2"/>
      </rPr>
      <t>le cas échéant</t>
    </r>
  </si>
  <si>
    <t>Il est à noter que dès lors que l’acheteur opte pour une modalité de procédure, il est tenu de s’y conformer et de fournir les pièces justificatives annoncées.</t>
  </si>
  <si>
    <r>
      <t xml:space="preserve">Articles R. 2123-1 et R. 2123-4 à R. 2123-6 du code de la commande publique : </t>
    </r>
    <r>
      <rPr>
        <i/>
        <sz val="10"/>
        <color theme="4" tint="-0.499984740745262"/>
        <rFont val="Verdana"/>
        <family val="2"/>
      </rPr>
      <t>Lorsque la valeur estimée du besoin est inférieure aux seuils de procédure formalisée, l’acheteur peut recourir à une procédure adaptée dont il détermine librement les modalités en fonction de la nature et des caractéristiques du besoin à satisfaire, du nombre ou de la localisation des opérateurs économiques susceptibles d’y répondre ainsi que les circonstances de l’achat.</t>
    </r>
    <r>
      <rPr>
        <sz val="10"/>
        <color theme="4" tint="-0.499984740745262"/>
        <rFont val="Verdana"/>
        <family val="2"/>
      </rPr>
      <t xml:space="preserve"> […]</t>
    </r>
  </si>
  <si>
    <r>
      <rPr>
        <b/>
        <sz val="9"/>
        <color theme="4" tint="-0.499984740745262"/>
        <rFont val="Verdana"/>
        <family val="2"/>
      </rPr>
      <t>Pièce(s) permettant de justifier l'absence de mise en concurrence en mentionnant clairement son fondement</t>
    </r>
    <r>
      <rPr>
        <sz val="9"/>
        <color theme="4" tint="-0.499984740745262"/>
        <rFont val="Verdana"/>
        <family val="2"/>
      </rPr>
      <t xml:space="preserve"> </t>
    </r>
    <r>
      <rPr>
        <i/>
        <sz val="9"/>
        <color theme="4" tint="-0.499984740745262"/>
        <rFont val="Verdana"/>
        <family val="2"/>
      </rPr>
      <t>(acte d'engagement mentionnant le motif, document interne, certificat d'exclusivité…)</t>
    </r>
  </si>
  <si>
    <t>PIÈCES DE LA PROCEDURE</t>
  </si>
  <si>
    <r>
      <t xml:space="preserve">3. En sus des publicités adaptées et obligatoires, si </t>
    </r>
    <r>
      <rPr>
        <b/>
        <u/>
        <sz val="10"/>
        <color rgb="FFC00000"/>
        <rFont val="Verdana"/>
        <family val="2"/>
      </rPr>
      <t>intérêt transfrontalier certain</t>
    </r>
  </si>
  <si>
    <r>
      <t>Art. R.2131-12 CCP dernier alinéa</t>
    </r>
    <r>
      <rPr>
        <sz val="8"/>
        <color rgb="FFC00000"/>
        <rFont val="Verdana"/>
        <family val="2"/>
      </rPr>
      <t xml:space="preserve"> : l’acheteur apprécie si, compte tenu de la nature ou du montant des fournitures, des services ou des travaux en cause, une publication dans un journal spécialisé correspondant au secteur économique concerné ou au JOUE est en outre nécessaire pour garantir l’information des opérateurs économiques raisonnablement vigilants pouvant être intéressés par le marché public.</t>
    </r>
  </si>
  <si>
    <r>
      <t>Publication de l’</t>
    </r>
    <r>
      <rPr>
        <b/>
        <sz val="9"/>
        <color theme="4" tint="-0.499984740745262"/>
        <rFont val="Verdana"/>
        <family val="2"/>
      </rPr>
      <t>avis d’attribution</t>
    </r>
  </si>
  <si>
    <t xml:space="preserve">Lorsque l'accord-cadre prévoit une remise en concurrence entre les titulaires, laissée à la charge de l'adhérent de la centrale d'achat, preuve de la remise en concurrence conformément aux documents contractuels </t>
  </si>
  <si>
    <t>Rejet</t>
  </si>
  <si>
    <t>Attrib</t>
  </si>
  <si>
    <t>Notif</t>
  </si>
  <si>
    <t>BOAMP</t>
  </si>
  <si>
    <t>JOUE</t>
  </si>
  <si>
    <t xml:space="preserve"> JAL</t>
  </si>
  <si>
    <t>CCP</t>
  </si>
  <si>
    <t xml:space="preserve">Cahier des clauses particulières </t>
  </si>
  <si>
    <t>Registre_dépôts</t>
  </si>
  <si>
    <t>PV_ouv</t>
  </si>
  <si>
    <t>PV_CAO</t>
  </si>
  <si>
    <t>Rapp_pres</t>
  </si>
  <si>
    <t>Conv_grpt</t>
  </si>
  <si>
    <t>Sous_trait</t>
  </si>
  <si>
    <r>
      <t xml:space="preserve">Marchés sans publicité ni mise en concurrence préalables 
</t>
    </r>
    <r>
      <rPr>
        <b/>
        <sz val="12"/>
        <color theme="8" tint="-0.499984740745262"/>
        <rFont val="Verdana"/>
        <family val="2"/>
      </rPr>
      <t>(dont les marchés inférieurs aux seuils de dispense)</t>
    </r>
  </si>
  <si>
    <t>Liste des pièces de marchés obligatoires</t>
  </si>
  <si>
    <r>
      <t xml:space="preserve">Il concerne les </t>
    </r>
    <r>
      <rPr>
        <u/>
        <sz val="10"/>
        <color theme="4" tint="-0.499984740745262"/>
        <rFont val="Verdana"/>
        <family val="2"/>
      </rPr>
      <t>pièces supplémentaires</t>
    </r>
    <r>
      <rPr>
        <sz val="10"/>
        <color theme="4" tint="-0.499984740745262"/>
        <rFont val="Verdana"/>
        <family val="2"/>
      </rPr>
      <t xml:space="preserve"> à fournir en cas de contrôle par une autorité d'audit</t>
    </r>
  </si>
  <si>
    <r>
      <rPr>
        <b/>
        <sz val="9"/>
        <color theme="4" tint="-0.499984740745262"/>
        <rFont val="Verdana"/>
        <family val="2"/>
      </rPr>
      <t>Déclaration(s) d’absence de conflit d’intérêts remplie et signée par toute personne ayant pris part à la procédure de passation, d'attribution et d'exécution du marché</t>
    </r>
    <r>
      <rPr>
        <sz val="9"/>
        <color theme="4" tint="-0.499984740745262"/>
        <rFont val="Verdana"/>
        <family val="2"/>
      </rPr>
      <t xml:space="preserve"> ou tout autre document permettant d’expliciter les mesures prises pour prévenir les situations de conflits d’intérêts dans l’attribution des marchés</t>
    </r>
  </si>
  <si>
    <r>
      <rPr>
        <b/>
        <sz val="9"/>
        <color theme="4" tint="-0.499984740745262"/>
        <rFont val="Verdana"/>
        <family val="2"/>
      </rPr>
      <t>Ordre(s) de service</t>
    </r>
    <r>
      <rPr>
        <sz val="9"/>
        <color theme="4" tint="-0.499984740745262"/>
        <rFont val="Verdana"/>
        <family val="2"/>
      </rPr>
      <t>, le cas échéant</t>
    </r>
  </si>
  <si>
    <r>
      <rPr>
        <b/>
        <sz val="9"/>
        <color theme="4" tint="-0.499984740745262"/>
        <rFont val="Verdana"/>
        <family val="2"/>
      </rPr>
      <t>Bon(s) de commande, bons de livraison,</t>
    </r>
    <r>
      <rPr>
        <sz val="9"/>
        <color theme="4" tint="-0.499984740745262"/>
        <rFont val="Verdana"/>
        <family val="2"/>
      </rPr>
      <t xml:space="preserve"> le cas échéant</t>
    </r>
  </si>
  <si>
    <r>
      <rPr>
        <b/>
        <sz val="9"/>
        <color theme="4" tint="-0.499984740745262"/>
        <rFont val="Verdana"/>
        <family val="2"/>
      </rPr>
      <t>Déclaration(s) de sous-traitance</t>
    </r>
    <r>
      <rPr>
        <sz val="9"/>
        <color theme="4" tint="-0.499984740745262"/>
        <rFont val="Verdana"/>
        <family val="2"/>
      </rPr>
      <t>, le cas échéant</t>
    </r>
  </si>
  <si>
    <r>
      <rPr>
        <b/>
        <sz val="9"/>
        <color theme="4" tint="-0.499984740745262"/>
        <rFont val="Verdana"/>
        <family val="2"/>
      </rPr>
      <t>Documents démontrant l'exécution du contrat</t>
    </r>
    <r>
      <rPr>
        <sz val="9"/>
        <color theme="4" tint="-0.499984740745262"/>
        <rFont val="Verdana"/>
        <family val="2"/>
      </rPr>
      <t xml:space="preserve"> (bon(s) de livraison, facture(s), etc.)</t>
    </r>
  </si>
  <si>
    <r>
      <rPr>
        <b/>
        <sz val="9"/>
        <color theme="4" tint="-0.499984740745262"/>
        <rFont val="Verdana"/>
        <family val="2"/>
      </rPr>
      <t>Documents permettant de vérifier les statuts</t>
    </r>
    <r>
      <rPr>
        <sz val="9"/>
        <color theme="4" tint="-0.499984740745262"/>
        <rFont val="Verdana"/>
        <family val="2"/>
      </rPr>
      <t xml:space="preserve"> de la structure constituée en centrale d'achat</t>
    </r>
    <r>
      <rPr>
        <i/>
        <sz val="9"/>
        <color theme="4" tint="-0.499984740745262"/>
        <rFont val="Verdana"/>
        <family val="2"/>
      </rPr>
      <t xml:space="preserve"> (statuts, conditions générales de vente, etc.)</t>
    </r>
  </si>
  <si>
    <t>Marchés passés par une centrale d'achat</t>
  </si>
  <si>
    <r>
      <rPr>
        <b/>
        <sz val="9"/>
        <color theme="4" tint="-0.499984740745262"/>
        <rFont val="Verdana"/>
        <family val="2"/>
      </rPr>
      <t xml:space="preserve">Documents permettant de vérifier l'engagement juridique pris par le bénéficiaire auprès de la centrale d'achat </t>
    </r>
    <r>
      <rPr>
        <i/>
        <sz val="9"/>
        <color theme="4" tint="-0.499984740745262"/>
        <rFont val="Verdana"/>
        <family val="2"/>
      </rPr>
      <t>(convention d'adhésion, bons de commande mentionnant la centrale d'achat, email de la centrale d'achat, etc.)</t>
    </r>
  </si>
  <si>
    <r>
      <rPr>
        <b/>
        <sz val="9"/>
        <color theme="4" tint="-0.499984740745262"/>
        <rFont val="Verdana"/>
        <family val="2"/>
      </rPr>
      <t>Documents permettant de vérifier l'existence juridique de la centrale</t>
    </r>
    <r>
      <rPr>
        <sz val="9"/>
        <color theme="4" tint="-0.499984740745262"/>
        <rFont val="Verdana"/>
        <family val="2"/>
      </rPr>
      <t xml:space="preserve"> </t>
    </r>
    <r>
      <rPr>
        <b/>
        <sz val="9"/>
        <color theme="4" tint="-0.499984740745262"/>
        <rFont val="Verdana"/>
        <family val="2"/>
      </rPr>
      <t>d'achat</t>
    </r>
    <r>
      <rPr>
        <sz val="9"/>
        <color theme="4" tint="-0.499984740745262"/>
        <rFont val="Verdana"/>
        <family val="2"/>
      </rPr>
      <t xml:space="preserve"> (</t>
    </r>
    <r>
      <rPr>
        <i/>
        <sz val="9"/>
        <color theme="4" tint="-0.499984740745262"/>
        <rFont val="Verdana"/>
        <family val="2"/>
      </rPr>
      <t>avis SIRENE, texte de loi, etc</t>
    </r>
    <r>
      <rPr>
        <sz val="9"/>
        <color theme="4" tint="-0.499984740745262"/>
        <rFont val="Verdana"/>
        <family val="2"/>
      </rPr>
      <t>.)</t>
    </r>
  </si>
  <si>
    <r>
      <t xml:space="preserve">Certaines pièces des procédures de passation et d'exécution des marchés publics ne sont pas exigées au stade du contrôle réalisé par l'Autorité de gestion. </t>
    </r>
    <r>
      <rPr>
        <b/>
        <sz val="10"/>
        <color rgb="FFC00000"/>
        <rFont val="Verdana"/>
        <family val="2"/>
      </rPr>
      <t>Toutefois, l'ensemble des pièces justificatives doit être conservé par le bénéficiaire et transmise aux contrôleurs/auditeurs.</t>
    </r>
    <r>
      <rPr>
        <sz val="10"/>
        <color theme="4" tint="-0.499984740745262"/>
        <rFont val="Verdana"/>
        <family val="2"/>
      </rPr>
      <t xml:space="preserve"> Afin de faciliter le déroulement de ces contrôles, vous êtes invités à tenir à disposition les pièces identifiées ci-après.</t>
    </r>
  </si>
  <si>
    <r>
      <t>L'article "7-3 : Contrôles et audits" de l'acte attributif d'aide prévoit que "</t>
    </r>
    <r>
      <rPr>
        <i/>
        <sz val="10"/>
        <color theme="4" tint="-0.499984740745262"/>
        <rFont val="Verdana"/>
        <family val="2"/>
      </rPr>
      <t xml:space="preserve">A partir du démarrage de l’opération et jusqu’à extinction de ces obligations, le bénéficiaire s’engage à se soumettre à tout contrôle technique, administratif et financier en lien avec l’opération sur pièces et/ou sur place, y compris au sein de sa comptabilité, effectué en direct ou par une structure mandatée par la Région ou par les autorités nationales et européennes (Commission européenne, OLAF, Cour des comptes européenne). Il s’engage à présenter aux contrôleurs/auditeurs </t>
    </r>
    <r>
      <rPr>
        <b/>
        <i/>
        <sz val="10"/>
        <color theme="4" tint="-0.499984740745262"/>
        <rFont val="Verdana"/>
        <family val="2"/>
      </rPr>
      <t>tous les documents de l’opération et pièces établissant la régularité et l’éligibilité des dépenses encourues jusqu’au délai prévu dans la présente convention. Le bénéficiaire s’assure de la disponibilité des pièces justificatives pendant toute la durée du contrôle</t>
    </r>
    <r>
      <rPr>
        <i/>
        <sz val="10"/>
        <color theme="4" tint="-0.499984740745262"/>
        <rFont val="Verdana"/>
        <family val="2"/>
      </rPr>
      <t>.</t>
    </r>
    <r>
      <rPr>
        <sz val="10"/>
        <color theme="4" tint="-0.499984740745262"/>
        <rFont val="Verdana"/>
        <family val="2"/>
      </rPr>
      <t xml:space="preserve">
Article R2184-12 du code de la commande publique : </t>
    </r>
    <r>
      <rPr>
        <b/>
        <sz val="10"/>
        <color theme="4" tint="-0.499984740745262"/>
        <rFont val="Verdana"/>
        <family val="2"/>
      </rPr>
      <t>"</t>
    </r>
    <r>
      <rPr>
        <b/>
        <i/>
        <sz val="10"/>
        <color theme="4" tint="-0.499984740745262"/>
        <rFont val="Verdana"/>
        <family val="2"/>
      </rPr>
      <t>L'acheteur conserve les candidatures et les offres ainsi que les documents relatifs à la procédure de passation pendant une période minimale de cinq ans à compter de la date de signature du marché</t>
    </r>
    <r>
      <rPr>
        <b/>
        <sz val="10"/>
        <color theme="4" tint="-0.499984740745262"/>
        <rFont val="Verdana"/>
        <family val="2"/>
      </rPr>
      <t>".</t>
    </r>
    <r>
      <rPr>
        <sz val="10"/>
        <color theme="4" tint="-0.499984740745262"/>
        <rFont val="Verdana"/>
        <family val="2"/>
      </rPr>
      <t xml:space="preserve">
Article R2184-13 du code de la commande publique : </t>
    </r>
    <r>
      <rPr>
        <b/>
        <sz val="10"/>
        <color theme="4" tint="-0.499984740745262"/>
        <rFont val="Verdana"/>
        <family val="2"/>
      </rPr>
      <t>"</t>
    </r>
    <r>
      <rPr>
        <b/>
        <i/>
        <sz val="10"/>
        <color theme="4" tint="-0.499984740745262"/>
        <rFont val="Verdana"/>
        <family val="2"/>
      </rPr>
      <t>L'acheteur conserve les pièces constitutives du marché pendant une durée minimale de cinq ans pour les marchés de fournitures ou de services et de dix ans pour les marchés de travaux, de maîtrise d'œuvre ou de contrôle technique à compter de la fin de l'exécution du marché</t>
    </r>
    <r>
      <rPr>
        <b/>
        <sz val="10"/>
        <color theme="4" tint="-0.499984740745262"/>
        <rFont val="Verdana"/>
        <family val="2"/>
      </rPr>
      <t>".</t>
    </r>
  </si>
  <si>
    <r>
      <t xml:space="preserve">                                       </t>
    </r>
    <r>
      <rPr>
        <sz val="11"/>
        <color theme="1"/>
        <rFont val="Verdana"/>
        <family val="2"/>
      </rPr>
      <t xml:space="preserve">                   </t>
    </r>
    <r>
      <rPr>
        <b/>
        <sz val="11"/>
        <color theme="4" tint="-0.499984740745262"/>
        <rFont val="Verdana"/>
        <family val="2"/>
      </rPr>
      <t xml:space="preserve">       </t>
    </r>
    <r>
      <rPr>
        <b/>
        <u/>
        <sz val="11"/>
        <color theme="4" tint="-0.499984740745262"/>
        <rFont val="Verdana"/>
        <family val="2"/>
      </rPr>
      <t>Rappel :</t>
    </r>
    <r>
      <rPr>
        <sz val="11"/>
        <color theme="4" tint="-0.499984740745262"/>
        <rFont val="Verdana"/>
        <family val="2"/>
      </rPr>
      <t xml:space="preserve">
</t>
    </r>
    <r>
      <rPr>
        <b/>
        <sz val="11"/>
        <color theme="4" tint="-0.499984740745262"/>
        <rFont val="Verdana"/>
        <family val="2"/>
      </rPr>
      <t>Les bénéficiaires soumis aux règles de la commande publique doivent respecter la réglementation en la matière</t>
    </r>
    <r>
      <rPr>
        <sz val="11"/>
        <color theme="4" tint="-0.499984740745262"/>
        <rFont val="Verdana"/>
        <family val="2"/>
      </rPr>
      <t xml:space="preserve">, qu'ils soient soumis par principe (personne morale de droit public et organisme de droit public) ou par exception (porteur privé agissant en tant que pouvoir adjudicateur).
</t>
    </r>
    <r>
      <rPr>
        <b/>
        <sz val="11"/>
        <color rgb="FFC00000"/>
        <rFont val="Verdana"/>
        <family val="2"/>
      </rPr>
      <t>Tout bénéficiaire doit conserver toutes les pièces relatives aux marchés publics de l’opération conformément aux clauses de l'acte attributif d’aide qu’il signe et conformément à la réglementation commande publique en la matière</t>
    </r>
    <r>
      <rPr>
        <sz val="11"/>
        <color theme="4" tint="-0.499984740745262"/>
        <rFont val="Verdana"/>
        <family val="2"/>
      </rPr>
      <t xml:space="preserve"> (articles R. 2184-12 et R. 2184-13 du code de la commande publique). </t>
    </r>
    <r>
      <rPr>
        <b/>
        <sz val="11"/>
        <color theme="4" tint="-0.499984740745262"/>
        <rFont val="Verdana"/>
        <family val="2"/>
      </rPr>
      <t>Pour rappel,</t>
    </r>
    <r>
      <rPr>
        <b/>
        <u/>
        <sz val="11"/>
        <color theme="4" tint="-0.499984740745262"/>
        <rFont val="Verdana"/>
        <family val="2"/>
      </rPr>
      <t xml:space="preserve"> la convention impose un délai de conservation des pièces plus long</t>
    </r>
    <r>
      <rPr>
        <b/>
        <sz val="11"/>
        <color theme="4" tint="-0.499984740745262"/>
        <rFont val="Verdana"/>
        <family val="2"/>
      </rPr>
      <t xml:space="preserve"> que celui exigé par la règlementation commande publique.</t>
    </r>
    <r>
      <rPr>
        <sz val="11"/>
        <color theme="4" tint="-0.499984740745262"/>
        <rFont val="Verdana"/>
        <family val="2"/>
      </rPr>
      <t xml:space="preserve"> 
 </t>
    </r>
    <r>
      <rPr>
        <u/>
        <sz val="11"/>
        <color rgb="FFC00000"/>
        <rFont val="Verdana"/>
        <family val="2"/>
      </rPr>
      <t>L'Autorité de gestion se réserve le droit de ne pas instruire ou ne pas programmer le dossier en cas d'incomplétude</t>
    </r>
    <r>
      <rPr>
        <sz val="11"/>
        <color rgb="FFC00000"/>
        <rFont val="Verdana"/>
        <family val="2"/>
      </rPr>
      <t xml:space="preserve">. </t>
    </r>
    <r>
      <rPr>
        <b/>
        <sz val="11"/>
        <color theme="4" tint="-0.499984740745262"/>
        <rFont val="Verdana"/>
        <family val="2"/>
      </rPr>
      <t xml:space="preserve">
</t>
    </r>
    <r>
      <rPr>
        <sz val="11"/>
        <color theme="4" tint="-0.499984740745262"/>
        <rFont val="Verdana"/>
        <family val="2"/>
      </rPr>
      <t>La présente liste constitue une liste de pièces obligatoires mais non exhaustive :</t>
    </r>
    <r>
      <rPr>
        <b/>
        <sz val="11"/>
        <color theme="4" tint="-0.499984740745262"/>
        <rFont val="Verdana"/>
        <family val="2"/>
      </rPr>
      <t xml:space="preserve"> l’Autorité de gestion ou toute autorité d'audit est susceptible de demander au bénéficiaire des pièces complémentaires si nécessaire.</t>
    </r>
    <r>
      <rPr>
        <sz val="11"/>
        <color theme="4" tint="-0.499984740745262"/>
        <rFont val="Verdana"/>
        <family val="2"/>
      </rPr>
      <t xml:space="preserve">
</t>
    </r>
    <r>
      <rPr>
        <b/>
        <sz val="11"/>
        <color theme="4" tint="-0.499984740745262"/>
        <rFont val="Verdana"/>
        <family val="2"/>
      </rPr>
      <t>Le bénéficiaire doit informer l’Autorité de gestion de toutes les modifications intervenues</t>
    </r>
    <r>
      <rPr>
        <sz val="11"/>
        <color theme="4" tint="-0.499984740745262"/>
        <rFont val="Verdana"/>
        <family val="2"/>
      </rPr>
      <t xml:space="preserve"> en cours de marché et transmettre à l’Autorité de gestion l’ensemble des pièces relatives à ces modifications (avenants, nouveaux sous-traitants, etc.). </t>
    </r>
  </si>
  <si>
    <t>Montant marché/lot</t>
  </si>
  <si>
    <r>
      <rPr>
        <b/>
        <sz val="9"/>
        <color theme="4" tint="-0.499984740745262"/>
        <rFont val="Verdana"/>
        <family val="2"/>
      </rPr>
      <t>Délibération</t>
    </r>
    <r>
      <rPr>
        <sz val="9"/>
        <color theme="4" tint="-0.499984740745262"/>
        <rFont val="Verdana"/>
        <family val="2"/>
      </rPr>
      <t xml:space="preserve"> et/ou </t>
    </r>
    <r>
      <rPr>
        <b/>
        <sz val="9"/>
        <color theme="4" tint="-0.499984740745262"/>
        <rFont val="Verdana"/>
        <family val="2"/>
      </rPr>
      <t>délégation</t>
    </r>
    <r>
      <rPr>
        <sz val="9"/>
        <color theme="4" tint="-0.499984740745262"/>
        <rFont val="Verdana"/>
        <family val="2"/>
      </rPr>
      <t xml:space="preserve"> permettant le lancement ou la conclusion du marché, le cas échéant</t>
    </r>
  </si>
  <si>
    <t>Note_justif</t>
  </si>
  <si>
    <t>Analyse_candidatures</t>
  </si>
  <si>
    <t>Justification sur les candidatures rejetées car irrégulières, inappropriées ou inacceptables</t>
  </si>
  <si>
    <r>
      <t xml:space="preserve">Document permettant la </t>
    </r>
    <r>
      <rPr>
        <b/>
        <sz val="9"/>
        <color theme="4" tint="-0.499984740745262"/>
        <rFont val="Verdana"/>
        <family val="2"/>
      </rPr>
      <t>traçabilité des négociations</t>
    </r>
    <r>
      <rPr>
        <sz val="9"/>
        <color theme="4" tint="-0.499984740745262"/>
        <rFont val="Verdana"/>
        <family val="2"/>
      </rPr>
      <t xml:space="preserve">, le cas échéant </t>
    </r>
    <r>
      <rPr>
        <i/>
        <sz val="9"/>
        <color theme="4" tint="-0.499984740745262"/>
        <rFont val="Verdana"/>
        <family val="2"/>
      </rPr>
      <t>(notes avant/après négociations, éléments négociés, candidats invités à négocier par emails ou courriers…)</t>
    </r>
  </si>
  <si>
    <r>
      <t>Document permettant la</t>
    </r>
    <r>
      <rPr>
        <b/>
        <sz val="9"/>
        <color theme="4" tint="-0.499984740745262"/>
        <rFont val="Verdana"/>
        <family val="2"/>
      </rPr>
      <t xml:space="preserve"> traçabilité des négociations</t>
    </r>
    <r>
      <rPr>
        <sz val="9"/>
        <color theme="4" tint="-0.499984740745262"/>
        <rFont val="Verdana"/>
        <family val="2"/>
      </rPr>
      <t xml:space="preserve">, le cas échéant </t>
    </r>
    <r>
      <rPr>
        <i/>
        <sz val="9"/>
        <color theme="4" tint="-0.499984740745262"/>
        <rFont val="Verdana"/>
        <family val="2"/>
      </rPr>
      <t>(notes avant/après négociations, éléments négociés, candidats invités à négocier par emails ou courriers…)</t>
    </r>
  </si>
  <si>
    <t>L’acheteur devra être en mesure de prouver la réalité de la consultation et la définition de son besoin. La conservation de ces éléments permettra à l’acheteur de justifier le bien fondé de ses choix.</t>
  </si>
  <si>
    <r>
      <t xml:space="preserve">Document </t>
    </r>
    <r>
      <rPr>
        <b/>
        <sz val="9"/>
        <color theme="4" tint="-0.499984740745262"/>
        <rFont val="Verdana"/>
        <family val="2"/>
      </rPr>
      <t>d’ouverture des plis</t>
    </r>
    <r>
      <rPr>
        <i/>
        <sz val="9"/>
        <color theme="4" tint="-0.499984740745262"/>
        <rFont val="Verdana"/>
        <family val="2"/>
      </rPr>
      <t xml:space="preserve"> (PV d'ouverture des plis)</t>
    </r>
    <r>
      <rPr>
        <sz val="9"/>
        <color theme="4" tint="-0.499984740745262"/>
        <rFont val="Verdana"/>
        <family val="2"/>
      </rPr>
      <t xml:space="preserve"> </t>
    </r>
    <r>
      <rPr>
        <b/>
        <u/>
        <sz val="9"/>
        <color theme="4" tint="-0.499984740745262"/>
        <rFont val="Verdana"/>
        <family val="2"/>
      </rPr>
      <t>daté et signé</t>
    </r>
  </si>
  <si>
    <r>
      <t xml:space="preserve">Document de traçabilité de la </t>
    </r>
    <r>
      <rPr>
        <b/>
        <sz val="9"/>
        <color theme="4" tint="-0.499984740745262"/>
        <rFont val="Verdana"/>
        <family val="2"/>
      </rPr>
      <t>réception des plis</t>
    </r>
    <r>
      <rPr>
        <i/>
        <sz val="9"/>
        <color theme="4" tint="-0.499984740745262"/>
        <rFont val="Verdana"/>
        <family val="2"/>
      </rPr>
      <t xml:space="preserve"> (accusés réception, extraction de la plateforme dématérialisée de réception des offres…) </t>
    </r>
    <r>
      <rPr>
        <b/>
        <sz val="9"/>
        <color theme="4" tint="-0.499984740745262"/>
        <rFont val="Verdana"/>
        <family val="2"/>
      </rPr>
      <t xml:space="preserve">permettant de constater l'heure d'arrivée </t>
    </r>
    <r>
      <rPr>
        <i/>
        <sz val="9"/>
        <color theme="4" tint="-0.499984740745262"/>
        <rFont val="Verdana"/>
        <family val="2"/>
      </rPr>
      <t>(horodatage…)</t>
    </r>
    <r>
      <rPr>
        <sz val="9"/>
        <color theme="4" tint="-0.499984740745262"/>
        <rFont val="Verdana"/>
        <family val="2"/>
      </rPr>
      <t xml:space="preserve"> </t>
    </r>
    <r>
      <rPr>
        <b/>
        <u/>
        <sz val="9"/>
        <color theme="4" tint="-0.499984740745262"/>
        <rFont val="Verdana"/>
        <family val="2"/>
      </rPr>
      <t>daté et signé</t>
    </r>
  </si>
  <si>
    <r>
      <t xml:space="preserve">Information des candidats dont la candidature est rejetée, </t>
    </r>
    <r>
      <rPr>
        <sz val="9"/>
        <color theme="4" tint="-0.499984740745262"/>
        <rFont val="Verdana"/>
        <family val="2"/>
      </rPr>
      <t>avec preuve d'envoi et/ou de réception.</t>
    </r>
  </si>
  <si>
    <r>
      <t>Information des candidats dont l'offre est irrégulière, inappropriées ou inacceptables</t>
    </r>
    <r>
      <rPr>
        <sz val="9"/>
        <color theme="4" tint="-0.499984740745262"/>
        <rFont val="Verdana"/>
        <family val="2"/>
      </rPr>
      <t>, avec preuve d'envoi et/ou de réception.</t>
    </r>
  </si>
  <si>
    <r>
      <rPr>
        <b/>
        <sz val="9"/>
        <color theme="4" tint="-0.499984740745262"/>
        <rFont val="Verdana"/>
        <family val="2"/>
      </rPr>
      <t>Information des soumissionnaires dont les offres ne sont pas retenues</t>
    </r>
    <r>
      <rPr>
        <sz val="9"/>
        <color theme="4" tint="-0.499984740745262"/>
        <rFont val="Verdana"/>
        <family val="2"/>
      </rPr>
      <t xml:space="preserve"> avec preuve d'envoi et/ou de réception.</t>
    </r>
  </si>
  <si>
    <r>
      <rPr>
        <b/>
        <sz val="9"/>
        <color theme="4" tint="-0.499984740745262"/>
        <rFont val="Verdana"/>
        <family val="2"/>
      </rPr>
      <t>PV de réception des travaux</t>
    </r>
    <r>
      <rPr>
        <sz val="9"/>
        <color theme="4" tint="-0.499984740745262"/>
        <rFont val="Verdana"/>
        <family val="2"/>
      </rPr>
      <t xml:space="preserve"> le cas échéant</t>
    </r>
  </si>
  <si>
    <r>
      <t>Tout autre document permettant de justifier d'évènements étant intervenus durant la période d'exécution du marché</t>
    </r>
    <r>
      <rPr>
        <sz val="9"/>
        <color theme="4" tint="-0.499984740745262"/>
        <rFont val="Verdana"/>
        <family val="2"/>
      </rPr>
      <t>, le cas échéant</t>
    </r>
  </si>
  <si>
    <r>
      <t xml:space="preserve">Information des candidats dont les offres sont irrégulières, inappropriées ou inacceptables, </t>
    </r>
    <r>
      <rPr>
        <sz val="9"/>
        <color theme="4" tint="-0.499984740745262"/>
        <rFont val="Verdana"/>
        <family val="2"/>
      </rPr>
      <t>avec preuve d'envoi et/ou de réception.</t>
    </r>
  </si>
  <si>
    <r>
      <rPr>
        <b/>
        <sz val="9"/>
        <color theme="4" tint="-0.499984740745262"/>
        <rFont val="Verdana"/>
        <family val="2"/>
      </rPr>
      <t xml:space="preserve">Information des candidats dont la candidature est rejetée, </t>
    </r>
    <r>
      <rPr>
        <sz val="9"/>
        <color theme="4" tint="-0.499984740745262"/>
        <rFont val="Verdana"/>
        <family val="2"/>
      </rPr>
      <t>avec preuve d'envoi et/ou de réception.</t>
    </r>
  </si>
  <si>
    <r>
      <t xml:space="preserve">Document </t>
    </r>
    <r>
      <rPr>
        <b/>
        <sz val="9"/>
        <color theme="4" tint="-0.499984740745262"/>
        <rFont val="Verdana"/>
        <family val="2"/>
      </rPr>
      <t>d’ouverture des plis</t>
    </r>
    <r>
      <rPr>
        <sz val="9"/>
        <color theme="4" tint="-0.499984740745262"/>
        <rFont val="Verdana"/>
        <family val="2"/>
      </rPr>
      <t xml:space="preserve"> (PV d'ouverture des plis) </t>
    </r>
    <r>
      <rPr>
        <b/>
        <u/>
        <sz val="9"/>
        <color theme="4" tint="-0.499984740745262"/>
        <rFont val="Verdana"/>
        <family val="2"/>
      </rPr>
      <t>daté et signé</t>
    </r>
  </si>
  <si>
    <r>
      <rPr>
        <b/>
        <sz val="9"/>
        <color theme="4" tint="-0.499984740745262"/>
        <rFont val="Verdana"/>
        <family val="2"/>
      </rPr>
      <t xml:space="preserve">Rapport d’analyse des offres </t>
    </r>
    <r>
      <rPr>
        <b/>
        <u/>
        <sz val="9"/>
        <color theme="4" tint="-0.499984740745262"/>
        <rFont val="Verdana"/>
        <family val="2"/>
      </rPr>
      <t>daté et signé</t>
    </r>
    <r>
      <rPr>
        <b/>
        <sz val="9"/>
        <color theme="4" tint="-0.499984740745262"/>
        <rFont val="Verdana"/>
        <family val="2"/>
      </rPr>
      <t>,</t>
    </r>
    <r>
      <rPr>
        <sz val="9"/>
        <color theme="4" tint="-0.499984740745262"/>
        <rFont val="Verdana"/>
        <family val="2"/>
      </rPr>
      <t xml:space="preserve"> qui comprend le détail des appréciations </t>
    </r>
    <r>
      <rPr>
        <u/>
        <sz val="9"/>
        <color theme="4" tint="-0.499984740745262"/>
        <rFont val="Verdana"/>
        <family val="2"/>
      </rPr>
      <t>et</t>
    </r>
    <r>
      <rPr>
        <sz val="9"/>
        <color theme="4" tint="-0.499984740745262"/>
        <rFont val="Verdana"/>
        <family val="2"/>
      </rPr>
      <t xml:space="preserve"> des notes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</si>
</sst>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sz val="10"/>
      <color rgb="FFFF0000"/>
      <name val="Verdana"/>
      <family val="2"/>
    </font>
    <font>
      <b/>
      <sz val="10"/>
      <color theme="0"/>
      <name val="Verdana"/>
      <family val="2"/>
    </font>
    <font>
      <b/>
      <sz val="10"/>
      <color theme="4" tint="-0.499984740745262"/>
      <name val="Verdana"/>
      <family val="2"/>
    </font>
    <font>
      <b/>
      <sz val="12"/>
      <color theme="8" tint="-0.499984740745262"/>
      <name val="Verdana"/>
      <family val="2"/>
    </font>
    <font>
      <b/>
      <sz val="11"/>
      <color theme="4" tint="-0.499984740745262"/>
      <name val="Verdana"/>
      <family val="2"/>
    </font>
    <font>
      <sz val="10"/>
      <color theme="1"/>
      <name val="Calibri"/>
      <family val="2"/>
      <scheme val="minor"/>
    </font>
    <font>
      <sz val="10"/>
      <color theme="1"/>
      <name val="Verdana"/>
      <family val="2"/>
    </font>
    <font>
      <b/>
      <u/>
      <sz val="10"/>
      <color theme="4" tint="-0.499984740745262"/>
      <name val="Verdana"/>
      <family val="2"/>
    </font>
    <font>
      <i/>
      <sz val="9"/>
      <color theme="4" tint="-0.499984740745262"/>
      <name val="Verdana"/>
      <family val="2"/>
    </font>
    <font>
      <u/>
      <sz val="10"/>
      <color theme="4" tint="-0.499984740745262"/>
      <name val="Verdana"/>
      <family val="2"/>
    </font>
    <font>
      <i/>
      <sz val="10"/>
      <color theme="4" tint="-0.499984740745262"/>
      <name val="Verdana"/>
      <family val="2"/>
    </font>
    <font>
      <sz val="8"/>
      <color theme="4" tint="-0.499984740745262"/>
      <name val="Verdana"/>
      <family val="2"/>
    </font>
    <font>
      <b/>
      <sz val="9"/>
      <color theme="4" tint="-0.499984740745262"/>
      <name val="Verdana"/>
      <family val="2"/>
    </font>
    <font>
      <u/>
      <sz val="9"/>
      <color theme="4" tint="-0.499984740745262"/>
      <name val="Verdana"/>
      <family val="2"/>
    </font>
    <font>
      <b/>
      <i/>
      <sz val="10"/>
      <color theme="4" tint="-0.499984740745262"/>
      <name val="Verdana"/>
      <family val="2"/>
    </font>
    <font>
      <i/>
      <sz val="8"/>
      <color theme="4" tint="-0.499984740745262"/>
      <name val="Verdana"/>
      <family val="2"/>
    </font>
    <font>
      <b/>
      <u/>
      <sz val="9"/>
      <color theme="4" tint="-0.499984740745262"/>
      <name val="Verdana"/>
      <family val="2"/>
    </font>
    <font>
      <b/>
      <sz val="10"/>
      <color rgb="FFC00000"/>
      <name val="Verdana"/>
      <family val="2"/>
    </font>
    <font>
      <b/>
      <u/>
      <sz val="10"/>
      <color rgb="FFC00000"/>
      <name val="Verdana"/>
      <family val="2"/>
    </font>
    <font>
      <b/>
      <u/>
      <sz val="11"/>
      <color theme="4" tint="-0.499984740745262"/>
      <name val="Verdana"/>
      <family val="2"/>
    </font>
    <font>
      <b/>
      <sz val="11"/>
      <color rgb="FFC00000"/>
      <name val="Verdana"/>
      <family val="2"/>
    </font>
    <font>
      <sz val="9"/>
      <color rgb="FFC00000"/>
      <name val="Verdana"/>
      <family val="2"/>
    </font>
    <font>
      <b/>
      <sz val="9"/>
      <color rgb="FFC00000"/>
      <name val="Verdana"/>
      <family val="2"/>
    </font>
    <font>
      <b/>
      <sz val="11"/>
      <color rgb="FFC00000"/>
      <name val="Calibri"/>
      <family val="2"/>
      <scheme val="minor"/>
    </font>
    <font>
      <sz val="8"/>
      <color rgb="FFC00000"/>
      <name val="Verdana"/>
      <family val="2"/>
    </font>
    <font>
      <u/>
      <sz val="8"/>
      <color rgb="FFC00000"/>
      <name val="Verdana"/>
      <family val="2"/>
    </font>
    <font>
      <sz val="10"/>
      <color rgb="FFC00000"/>
      <name val="Verdana"/>
      <family val="2"/>
    </font>
    <font>
      <sz val="11"/>
      <color rgb="FFC00000"/>
      <name val="Verdana"/>
      <family val="2"/>
    </font>
    <font>
      <u/>
      <sz val="11"/>
      <color rgb="FFC00000"/>
      <name val="Verdana"/>
      <family val="2"/>
    </font>
  </fonts>
  <fills count="9">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s>
  <borders count="102">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top style="thin">
        <color theme="8" tint="-0.499984740745262"/>
      </top>
      <bottom/>
      <diagonal/>
    </border>
    <border>
      <left style="medium">
        <color theme="8" tint="-0.499984740745262"/>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right/>
      <top style="medium">
        <color theme="8" tint="-0.499984740745262"/>
      </top>
      <bottom style="medium">
        <color theme="8" tint="-0.499984740745262"/>
      </bottom>
      <diagonal/>
    </border>
    <border>
      <left style="medium">
        <color theme="4" tint="-0.499984740745262"/>
      </left>
      <right style="medium">
        <color theme="8" tint="-0.499984740745262"/>
      </right>
      <top style="medium">
        <color theme="4" tint="-0.499984740745262"/>
      </top>
      <bottom style="thin">
        <color theme="8" tint="-0.499984740745262"/>
      </bottom>
      <diagonal/>
    </border>
    <border>
      <left/>
      <right/>
      <top style="medium">
        <color theme="4" tint="-0.499984740745262"/>
      </top>
      <bottom style="thin">
        <color theme="8" tint="-0.499984740745262"/>
      </bottom>
      <diagonal/>
    </border>
    <border>
      <left style="medium">
        <color theme="8" tint="-0.499984740745262"/>
      </left>
      <right style="medium">
        <color theme="8" tint="-0.499984740745262"/>
      </right>
      <top style="medium">
        <color theme="4" tint="-0.499984740745262"/>
      </top>
      <bottom style="thin">
        <color theme="8" tint="-0.499984740745262"/>
      </bottom>
      <diagonal/>
    </border>
    <border>
      <left style="medium">
        <color theme="4" tint="-0.499984740745262"/>
      </left>
      <right style="medium">
        <color theme="8" tint="-0.499984740745262"/>
      </right>
      <top/>
      <bottom style="thin">
        <color theme="8" tint="-0.499984740745262"/>
      </bottom>
      <diagonal/>
    </border>
    <border>
      <left/>
      <right/>
      <top style="thin">
        <color theme="8" tint="-0.499984740745262"/>
      </top>
      <bottom style="medium">
        <color theme="4" tint="-0.499984740745262"/>
      </bottom>
      <diagonal/>
    </border>
    <border>
      <left style="medium">
        <color theme="8" tint="-0.499984740745262"/>
      </left>
      <right style="medium">
        <color theme="8" tint="-0.499984740745262"/>
      </right>
      <top style="thin">
        <color theme="8" tint="-0.499984740745262"/>
      </top>
      <bottom style="medium">
        <color theme="4" tint="-0.499984740745262"/>
      </bottom>
      <diagonal/>
    </border>
    <border>
      <left/>
      <right style="medium">
        <color theme="8" tint="-0.499984740745262"/>
      </right>
      <top style="thin">
        <color theme="8" tint="-0.499984740745262"/>
      </top>
      <bottom style="medium">
        <color theme="4" tint="-0.499984740745262"/>
      </bottom>
      <diagonal/>
    </border>
    <border>
      <left style="medium">
        <color theme="8" tint="-0.499984740745262"/>
      </left>
      <right style="medium">
        <color theme="8" tint="-0.499984740745262"/>
      </right>
      <top/>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8" tint="-0.499984740745262"/>
      </left>
      <right/>
      <top/>
      <bottom/>
      <diagonal/>
    </border>
    <border>
      <left/>
      <right/>
      <top style="medium">
        <color theme="8" tint="-0.499984740745262"/>
      </top>
      <bottom style="thin">
        <color theme="8" tint="-0.499984740745262"/>
      </bottom>
      <diagonal/>
    </border>
    <border>
      <left style="thin">
        <color theme="4" tint="-0.249977111117893"/>
      </left>
      <right style="thin">
        <color theme="4" tint="-0.249977111117893"/>
      </right>
      <top style="medium">
        <color theme="4" tint="-0.249977111117893"/>
      </top>
      <bottom style="medium">
        <color theme="4" tint="-0.249977111117893"/>
      </bottom>
      <diagonal/>
    </border>
    <border>
      <left/>
      <right style="thin">
        <color theme="4" tint="-0.249977111117893"/>
      </right>
      <top style="medium">
        <color theme="4" tint="-0.249977111117893"/>
      </top>
      <bottom style="medium">
        <color theme="4" tint="-0.249977111117893"/>
      </bottom>
      <diagonal/>
    </border>
    <border>
      <left/>
      <right style="medium">
        <color theme="8" tint="-0.499984740745262"/>
      </right>
      <top/>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medium">
        <color theme="8" tint="-0.499984740745262"/>
      </left>
      <right style="medium">
        <color theme="8" tint="-0.499984740745262"/>
      </right>
      <top style="thin">
        <color theme="4" tint="-0.499984740745262"/>
      </top>
      <bottom style="thin">
        <color theme="4" tint="-0.499984740745262"/>
      </bottom>
      <diagonal/>
    </border>
    <border>
      <left/>
      <right style="medium">
        <color theme="8" tint="-0.499984740745262"/>
      </right>
      <top style="thin">
        <color theme="8" tint="-0.499984740745262"/>
      </top>
      <bottom/>
      <diagonal/>
    </border>
    <border>
      <left style="thick">
        <color theme="8" tint="-0.499984740745262"/>
      </left>
      <right/>
      <top/>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8" tint="-0.499984740745262"/>
      </left>
      <right style="thin">
        <color indexed="64"/>
      </right>
      <top style="medium">
        <color theme="8" tint="-0.499984740745262"/>
      </top>
      <bottom/>
      <diagonal/>
    </border>
    <border>
      <left style="medium">
        <color theme="4" tint="-0.499984740745262"/>
      </left>
      <right style="medium">
        <color theme="4" tint="-0.499984740745262"/>
      </right>
      <top/>
      <bottom style="medium">
        <color theme="4" tint="-0.499984740745262"/>
      </bottom>
      <diagonal/>
    </border>
    <border>
      <left style="medium">
        <color theme="4" tint="-0.499984740745262"/>
      </left>
      <right/>
      <top style="medium">
        <color theme="4" tint="-0.499984740745262"/>
      </top>
      <bottom style="medium">
        <color theme="4" tint="-0.499984740745262"/>
      </bottom>
      <diagonal/>
    </border>
    <border>
      <left/>
      <right/>
      <top style="medium">
        <color theme="4" tint="-0.499984740745262"/>
      </top>
      <bottom style="medium">
        <color theme="4" tint="-0.499984740745262"/>
      </bottom>
      <diagonal/>
    </border>
    <border>
      <left/>
      <right style="medium">
        <color theme="4" tint="-0.499984740745262"/>
      </right>
      <top style="medium">
        <color theme="4" tint="-0.499984740745262"/>
      </top>
      <bottom style="medium">
        <color theme="4" tint="-0.499984740745262"/>
      </bottom>
      <diagonal/>
    </border>
    <border>
      <left style="thin">
        <color theme="4" tint="-0.499984740745262"/>
      </left>
      <right/>
      <top style="thin">
        <color theme="4" tint="-0.499984740745262"/>
      </top>
      <bottom/>
      <diagonal/>
    </border>
    <border>
      <left/>
      <right/>
      <top style="thin">
        <color theme="4" tint="-0.499984740745262"/>
      </top>
      <bottom/>
      <diagonal/>
    </border>
    <border>
      <left/>
      <right style="thin">
        <color theme="4" tint="-0.499984740745262"/>
      </right>
      <top style="thin">
        <color theme="4" tint="-0.499984740745262"/>
      </top>
      <bottom/>
      <diagonal/>
    </border>
    <border>
      <left style="thin">
        <color theme="4" tint="-0.499984740745262"/>
      </left>
      <right/>
      <top/>
      <bottom/>
      <diagonal/>
    </border>
    <border>
      <left/>
      <right style="thin">
        <color theme="4" tint="-0.499984740745262"/>
      </right>
      <top/>
      <bottom/>
      <diagonal/>
    </border>
    <border>
      <left style="thin">
        <color theme="4" tint="-0.499984740745262"/>
      </left>
      <right/>
      <top/>
      <bottom style="thin">
        <color theme="4" tint="-0.499984740745262"/>
      </bottom>
      <diagonal/>
    </border>
    <border>
      <left/>
      <right/>
      <top/>
      <bottom style="thin">
        <color theme="4" tint="-0.499984740745262"/>
      </bottom>
      <diagonal/>
    </border>
    <border>
      <left/>
      <right style="thin">
        <color theme="4" tint="-0.499984740745262"/>
      </right>
      <top/>
      <bottom style="thin">
        <color theme="4" tint="-0.499984740745262"/>
      </bottom>
      <diagonal/>
    </border>
    <border>
      <left style="medium">
        <color theme="8" tint="-0.499984740745262"/>
      </left>
      <right style="medium">
        <color theme="8" tint="-0.499984740745262"/>
      </right>
      <top/>
      <bottom style="thin">
        <color theme="3"/>
      </bottom>
      <diagonal/>
    </border>
    <border>
      <left style="medium">
        <color theme="4" tint="-0.499984740745262"/>
      </left>
      <right style="medium">
        <color theme="4" tint="-0.499984740745262"/>
      </right>
      <top style="thin">
        <color theme="3"/>
      </top>
      <bottom style="thin">
        <color theme="3"/>
      </bottom>
      <diagonal/>
    </border>
    <border>
      <left style="medium">
        <color theme="8" tint="-0.499984740745262"/>
      </left>
      <right style="medium">
        <color theme="8" tint="-0.499984740745262"/>
      </right>
      <top style="medium">
        <color theme="8" tint="-0.499984740745262"/>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style="medium">
        <color theme="3"/>
      </left>
      <right style="medium">
        <color theme="8" tint="-0.499984740745262"/>
      </right>
      <top/>
      <bottom style="thin">
        <color theme="8" tint="-0.499984740745262"/>
      </bottom>
      <diagonal/>
    </border>
    <border>
      <left/>
      <right style="medium">
        <color theme="3"/>
      </right>
      <top/>
      <bottom style="thin">
        <color theme="8" tint="-0.499984740745262"/>
      </bottom>
      <diagonal/>
    </border>
    <border>
      <left/>
      <right style="medium">
        <color theme="3"/>
      </right>
      <top style="thin">
        <color theme="8" tint="-0.499984740745262"/>
      </top>
      <bottom style="thin">
        <color theme="8" tint="-0.499984740745262"/>
      </bottom>
      <diagonal/>
    </border>
    <border>
      <left style="medium">
        <color theme="3"/>
      </left>
      <right style="medium">
        <color theme="8" tint="-0.499984740745262"/>
      </right>
      <top/>
      <bottom/>
      <diagonal/>
    </border>
    <border>
      <left style="medium">
        <color theme="3"/>
      </left>
      <right style="medium">
        <color theme="8" tint="-0.499984740745262"/>
      </right>
      <top style="thin">
        <color indexed="64"/>
      </top>
      <bottom style="medium">
        <color theme="3"/>
      </bottom>
      <diagonal/>
    </border>
    <border>
      <left/>
      <right/>
      <top style="thin">
        <color theme="8" tint="-0.499984740745262"/>
      </top>
      <bottom style="medium">
        <color theme="3"/>
      </bottom>
      <diagonal/>
    </border>
    <border>
      <left style="medium">
        <color theme="8" tint="-0.499984740745262"/>
      </left>
      <right style="medium">
        <color theme="8" tint="-0.499984740745262"/>
      </right>
      <top style="thin">
        <color theme="8" tint="-0.499984740745262"/>
      </top>
      <bottom style="medium">
        <color theme="3"/>
      </bottom>
      <diagonal/>
    </border>
    <border>
      <left/>
      <right style="medium">
        <color theme="8" tint="-0.499984740745262"/>
      </right>
      <top style="thin">
        <color theme="8" tint="-0.499984740745262"/>
      </top>
      <bottom style="medium">
        <color theme="3"/>
      </bottom>
      <diagonal/>
    </border>
    <border>
      <left/>
      <right style="medium">
        <color theme="3"/>
      </right>
      <top style="thin">
        <color theme="8" tint="-0.499984740745262"/>
      </top>
      <bottom style="medium">
        <color theme="3"/>
      </bottom>
      <diagonal/>
    </border>
    <border>
      <left/>
      <right/>
      <top style="medium">
        <color theme="4" tint="-0.249977111117893"/>
      </top>
      <bottom style="thin">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style="medium">
        <color theme="4" tint="-0.249977111117893"/>
      </top>
      <bottom style="medium">
        <color theme="4" tint="-0.249977111117893"/>
      </bottom>
      <diagonal/>
    </border>
    <border>
      <left style="thin">
        <color theme="4" tint="-0.249977111117893"/>
      </left>
      <right style="medium">
        <color theme="3"/>
      </right>
      <top style="medium">
        <color theme="4" tint="-0.249977111117893"/>
      </top>
      <bottom style="medium">
        <color theme="4" tint="-0.249977111117893"/>
      </bottom>
      <diagonal/>
    </border>
    <border>
      <left style="medium">
        <color theme="3"/>
      </left>
      <right/>
      <top style="medium">
        <color theme="4" tint="-0.249977111117893"/>
      </top>
      <bottom style="thin">
        <color theme="3"/>
      </bottom>
      <diagonal/>
    </border>
    <border>
      <left/>
      <right style="medium">
        <color theme="3"/>
      </right>
      <top style="medium">
        <color theme="4" tint="-0.249977111117893"/>
      </top>
      <bottom style="thin">
        <color theme="3"/>
      </bottom>
      <diagonal/>
    </border>
    <border>
      <left/>
      <right style="medium">
        <color theme="3"/>
      </right>
      <top/>
      <bottom/>
      <diagonal/>
    </border>
    <border>
      <left style="medium">
        <color theme="3"/>
      </left>
      <right style="thin">
        <color theme="4" tint="-0.499984740745262"/>
      </right>
      <top style="thin">
        <color theme="4" tint="-0.499984740745262"/>
      </top>
      <bottom style="thin">
        <color theme="4" tint="-0.499984740745262"/>
      </bottom>
      <diagonal/>
    </border>
    <border>
      <left style="thin">
        <color theme="4" tint="-0.499984740745262"/>
      </left>
      <right style="medium">
        <color theme="3"/>
      </right>
      <top style="thin">
        <color theme="4" tint="-0.499984740745262"/>
      </top>
      <bottom style="thin">
        <color theme="4" tint="-0.499984740745262"/>
      </bottom>
      <diagonal/>
    </border>
    <border>
      <left style="medium">
        <color theme="3"/>
      </left>
      <right style="medium">
        <color theme="8" tint="-0.499984740745262"/>
      </right>
      <top/>
      <bottom style="medium">
        <color theme="3"/>
      </bottom>
      <diagonal/>
    </border>
    <border>
      <left style="medium">
        <color theme="4" tint="-0.499984740745262"/>
      </left>
      <right style="medium">
        <color theme="4" tint="-0.499984740745262"/>
      </right>
      <top style="medium">
        <color theme="4" tint="-0.499984740745262"/>
      </top>
      <bottom/>
      <diagonal/>
    </border>
    <border>
      <left style="medium">
        <color theme="4" tint="-0.499984740745262"/>
      </left>
      <right style="medium">
        <color theme="4" tint="-0.499984740745262"/>
      </right>
      <top style="thin">
        <color theme="3"/>
      </top>
      <bottom/>
      <diagonal/>
    </border>
    <border>
      <left style="medium">
        <color theme="4" tint="-0.499984740745262"/>
      </left>
      <right style="medium">
        <color theme="8" tint="-0.499984740745262"/>
      </right>
      <top style="thin">
        <color theme="3"/>
      </top>
      <bottom style="thin">
        <color theme="3"/>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medium">
        <color theme="8" tint="-0.499984740745262"/>
      </right>
      <top style="thin">
        <color theme="3"/>
      </top>
      <bottom style="thin">
        <color theme="3"/>
      </bottom>
      <diagonal/>
    </border>
    <border>
      <left/>
      <right style="medium">
        <color theme="8" tint="-0.499984740745262"/>
      </right>
      <top style="thin">
        <color theme="3"/>
      </top>
      <bottom style="thin">
        <color theme="3"/>
      </bottom>
      <diagonal/>
    </border>
    <border>
      <left style="medium">
        <color theme="4" tint="-0.499984740745262"/>
      </left>
      <right style="medium">
        <color theme="8" tint="-0.499984740745262"/>
      </right>
      <top/>
      <bottom/>
      <diagonal/>
    </border>
    <border>
      <left style="medium">
        <color theme="4" tint="-0.499984740745262"/>
      </left>
      <right style="medium">
        <color theme="8" tint="-0.499984740745262"/>
      </right>
      <top style="thin">
        <color indexed="64"/>
      </top>
      <bottom style="medium">
        <color theme="4" tint="-0.499984740745262"/>
      </bottom>
      <diagonal/>
    </border>
    <border>
      <left style="medium">
        <color theme="4" tint="-0.499984740745262"/>
      </left>
      <right style="medium">
        <color theme="8" tint="-0.499984740745262"/>
      </right>
      <top style="thin">
        <color theme="8" tint="-0.499984740745262"/>
      </top>
      <bottom/>
      <diagonal/>
    </border>
  </borders>
  <cellStyleXfs count="1">
    <xf numFmtId="0" fontId="0" fillId="0" borderId="0"/>
  </cellStyleXfs>
  <cellXfs count="205">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0" xfId="0" applyFont="1" applyAlignment="1">
      <alignment vertical="center"/>
    </xf>
    <xf numFmtId="0" fontId="7" fillId="0" borderId="13" xfId="0" applyFont="1" applyBorder="1" applyAlignment="1">
      <alignment horizontal="center" vertical="center" wrapText="1"/>
    </xf>
    <xf numFmtId="0" fontId="12" fillId="0" borderId="0" xfId="0" applyFont="1"/>
    <xf numFmtId="0" fontId="0" fillId="0" borderId="0" xfId="0" applyBorder="1"/>
    <xf numFmtId="0" fontId="0" fillId="0" borderId="0" xfId="0" applyBorder="1" applyAlignment="1">
      <alignment vertical="center"/>
    </xf>
    <xf numFmtId="0" fontId="6" fillId="0" borderId="0" xfId="0" applyFont="1" applyBorder="1" applyAlignment="1">
      <alignment vertical="center"/>
    </xf>
    <xf numFmtId="0" fontId="6" fillId="0" borderId="0" xfId="0" applyFont="1"/>
    <xf numFmtId="0" fontId="13" fillId="0" borderId="0" xfId="0" applyFont="1" applyBorder="1" applyAlignment="1">
      <alignment vertical="center"/>
    </xf>
    <xf numFmtId="0" fontId="13" fillId="0" borderId="0" xfId="0" applyFont="1"/>
    <xf numFmtId="0" fontId="10" fillId="0" borderId="0" xfId="0" applyFont="1" applyBorder="1" applyAlignment="1">
      <alignment vertical="center"/>
    </xf>
    <xf numFmtId="0" fontId="14" fillId="0" borderId="0" xfId="0" applyFont="1"/>
    <xf numFmtId="0" fontId="6" fillId="0" borderId="0" xfId="0" applyFont="1" applyBorder="1" applyAlignment="1">
      <alignment horizontal="left" vertical="center" wrapText="1"/>
    </xf>
    <xf numFmtId="0" fontId="6" fillId="4" borderId="0" xfId="0" applyFont="1" applyFill="1"/>
    <xf numFmtId="0" fontId="6" fillId="5" borderId="0" xfId="0" applyFont="1" applyFill="1"/>
    <xf numFmtId="0" fontId="6" fillId="0" borderId="14" xfId="0" applyFont="1" applyBorder="1" applyAlignment="1">
      <alignment vertical="center" wrapText="1"/>
    </xf>
    <xf numFmtId="0" fontId="6" fillId="5" borderId="10" xfId="0" applyFont="1" applyFill="1" applyBorder="1" applyAlignment="1">
      <alignment horizontal="center" vertical="center"/>
    </xf>
    <xf numFmtId="14" fontId="6" fillId="4" borderId="9" xfId="0" applyNumberFormat="1" applyFont="1" applyFill="1" applyBorder="1" applyAlignment="1">
      <alignment horizontal="center" vertical="center" wrapText="1"/>
    </xf>
    <xf numFmtId="0" fontId="6" fillId="5" borderId="10" xfId="0" applyFont="1" applyFill="1" applyBorder="1" applyAlignment="1">
      <alignment horizontal="center" vertical="center" readingOrder="1"/>
    </xf>
    <xf numFmtId="0" fontId="6" fillId="5" borderId="12" xfId="0" applyFont="1" applyFill="1" applyBorder="1" applyAlignment="1">
      <alignment vertical="center" readingOrder="1"/>
    </xf>
    <xf numFmtId="14" fontId="6" fillId="4" borderId="9" xfId="0" applyNumberFormat="1" applyFont="1" applyFill="1" applyBorder="1" applyAlignment="1">
      <alignment horizontal="center" vertical="center" wrapText="1" readingOrder="1"/>
    </xf>
    <xf numFmtId="0" fontId="6" fillId="0" borderId="14" xfId="0" applyFont="1" applyBorder="1" applyAlignment="1">
      <alignment vertical="center" wrapText="1" readingOrder="1"/>
    </xf>
    <xf numFmtId="14" fontId="6" fillId="4" borderId="11" xfId="0" applyNumberFormat="1" applyFont="1" applyFill="1" applyBorder="1" applyAlignment="1">
      <alignment vertical="center" wrapText="1" readingOrder="1"/>
    </xf>
    <xf numFmtId="0" fontId="6" fillId="0" borderId="15" xfId="0" applyFont="1" applyBorder="1" applyAlignment="1">
      <alignment vertical="center" wrapText="1" readingOrder="1"/>
    </xf>
    <xf numFmtId="14" fontId="6" fillId="4" borderId="13" xfId="0" applyNumberFormat="1" applyFont="1" applyFill="1" applyBorder="1" applyAlignment="1">
      <alignment horizontal="center" vertical="center" wrapText="1" readingOrder="1"/>
    </xf>
    <xf numFmtId="14" fontId="6" fillId="4" borderId="13" xfId="0" applyNumberFormat="1" applyFont="1" applyFill="1" applyBorder="1" applyAlignment="1">
      <alignment vertical="center" wrapText="1" readingOrder="1"/>
    </xf>
    <xf numFmtId="0" fontId="1" fillId="0" borderId="0" xfId="0" applyFont="1" applyAlignment="1">
      <alignment readingOrder="1"/>
    </xf>
    <xf numFmtId="0" fontId="0" fillId="0" borderId="0" xfId="0" applyAlignment="1">
      <alignment readingOrder="1"/>
    </xf>
    <xf numFmtId="0" fontId="3" fillId="0" borderId="0" xfId="0" applyFont="1" applyAlignment="1">
      <alignment readingOrder="1"/>
    </xf>
    <xf numFmtId="0" fontId="4" fillId="2" borderId="7" xfId="0" applyFont="1" applyFill="1" applyBorder="1" applyAlignment="1">
      <alignment horizontal="center" vertical="center" wrapText="1" readingOrder="1"/>
    </xf>
    <xf numFmtId="0" fontId="4" fillId="2" borderId="8" xfId="0" applyFont="1" applyFill="1" applyBorder="1" applyAlignment="1">
      <alignment horizontal="center" vertical="center" wrapText="1" readingOrder="1"/>
    </xf>
    <xf numFmtId="0" fontId="7" fillId="0" borderId="13" xfId="0" applyFont="1" applyBorder="1" applyAlignment="1">
      <alignment vertical="center" wrapText="1" readingOrder="1"/>
    </xf>
    <xf numFmtId="0" fontId="7" fillId="0" borderId="31" xfId="0" applyFont="1" applyBorder="1" applyAlignment="1">
      <alignment vertical="center" wrapText="1" readingOrder="1"/>
    </xf>
    <xf numFmtId="14" fontId="6" fillId="4" borderId="33" xfId="0" applyNumberFormat="1" applyFont="1" applyFill="1" applyBorder="1" applyAlignment="1">
      <alignment vertical="center" wrapText="1" readingOrder="1"/>
    </xf>
    <xf numFmtId="0" fontId="7" fillId="0" borderId="34" xfId="0" applyFont="1" applyBorder="1" applyAlignment="1">
      <alignment vertical="center" wrapText="1" readingOrder="1"/>
    </xf>
    <xf numFmtId="14" fontId="6" fillId="4" borderId="19" xfId="0" applyNumberFormat="1" applyFont="1" applyFill="1" applyBorder="1" applyAlignment="1">
      <alignment vertical="center" wrapText="1" readingOrder="1"/>
    </xf>
    <xf numFmtId="14" fontId="6" fillId="4" borderId="36" xfId="0" applyNumberFormat="1" applyFont="1" applyFill="1" applyBorder="1" applyAlignment="1">
      <alignment vertical="center" wrapText="1" readingOrder="1"/>
    </xf>
    <xf numFmtId="0" fontId="6" fillId="0" borderId="37" xfId="0" applyFont="1" applyBorder="1" applyAlignment="1">
      <alignment vertical="center" wrapText="1" readingOrder="1"/>
    </xf>
    <xf numFmtId="0" fontId="6" fillId="5" borderId="10" xfId="0" applyFont="1" applyFill="1" applyBorder="1" applyAlignment="1">
      <alignment vertical="center" readingOrder="1"/>
    </xf>
    <xf numFmtId="0" fontId="6" fillId="5" borderId="32" xfId="0" applyFont="1" applyFill="1" applyBorder="1" applyAlignment="1">
      <alignment horizontal="center" vertical="center" readingOrder="1"/>
    </xf>
    <xf numFmtId="0" fontId="6" fillId="5" borderId="12" xfId="0" applyFont="1" applyFill="1" applyBorder="1" applyAlignment="1">
      <alignment horizontal="center" vertical="center" readingOrder="1"/>
    </xf>
    <xf numFmtId="0" fontId="6" fillId="5" borderId="18" xfId="0" applyFont="1" applyFill="1" applyBorder="1" applyAlignment="1">
      <alignment horizontal="center" vertical="center" readingOrder="1"/>
    </xf>
    <xf numFmtId="0" fontId="6" fillId="5" borderId="35" xfId="0" applyFont="1" applyFill="1" applyBorder="1" applyAlignment="1">
      <alignment horizontal="center" vertical="center" readingOrder="1"/>
    </xf>
    <xf numFmtId="14" fontId="6" fillId="4" borderId="11" xfId="0" applyNumberFormat="1" applyFont="1" applyFill="1" applyBorder="1" applyAlignment="1">
      <alignment horizontal="center" vertical="center" wrapText="1" readingOrder="1"/>
    </xf>
    <xf numFmtId="0" fontId="7" fillId="0" borderId="11" xfId="0" applyFont="1" applyBorder="1" applyAlignment="1">
      <alignment vertical="center" wrapText="1" readingOrder="1"/>
    </xf>
    <xf numFmtId="14" fontId="5" fillId="4" borderId="11" xfId="0" applyNumberFormat="1" applyFont="1" applyFill="1" applyBorder="1" applyAlignment="1">
      <alignment vertical="center" wrapText="1" readingOrder="1"/>
    </xf>
    <xf numFmtId="0" fontId="5" fillId="0" borderId="15" xfId="0" applyFont="1" applyBorder="1" applyAlignment="1">
      <alignment vertical="center" wrapText="1" readingOrder="1"/>
    </xf>
    <xf numFmtId="0" fontId="10" fillId="5" borderId="12" xfId="0" applyFont="1" applyFill="1" applyBorder="1" applyAlignment="1">
      <alignment vertical="center" readingOrder="1"/>
    </xf>
    <xf numFmtId="0" fontId="7" fillId="0" borderId="13" xfId="0" applyFont="1" applyBorder="1" applyAlignment="1">
      <alignment horizontal="center" vertical="center"/>
    </xf>
    <xf numFmtId="0" fontId="7" fillId="0" borderId="9" xfId="0" applyFont="1" applyBorder="1" applyAlignment="1">
      <alignment horizontal="center" vertical="center" wrapText="1"/>
    </xf>
    <xf numFmtId="0" fontId="10" fillId="0" borderId="0" xfId="0" applyFont="1" applyAlignment="1">
      <alignment vertical="center"/>
    </xf>
    <xf numFmtId="0" fontId="14" fillId="0" borderId="0" xfId="0" applyFont="1" applyAlignment="1">
      <alignment vertical="center"/>
    </xf>
    <xf numFmtId="0" fontId="6" fillId="6" borderId="0" xfId="0" applyFont="1" applyFill="1"/>
    <xf numFmtId="0" fontId="6" fillId="5" borderId="0" xfId="0" applyFont="1" applyFill="1" applyBorder="1" applyAlignment="1">
      <alignment horizontal="center" vertical="center" readingOrder="1"/>
    </xf>
    <xf numFmtId="14" fontId="6" fillId="4" borderId="38" xfId="0" applyNumberFormat="1" applyFont="1" applyFill="1" applyBorder="1" applyAlignment="1">
      <alignment vertical="center" wrapText="1" readingOrder="1"/>
    </xf>
    <xf numFmtId="0" fontId="20" fillId="0" borderId="13" xfId="0" applyFont="1" applyBorder="1" applyAlignment="1">
      <alignment vertical="center" wrapText="1" readingOrder="1"/>
    </xf>
    <xf numFmtId="0" fontId="6" fillId="0" borderId="0" xfId="0" applyFont="1" applyBorder="1" applyAlignment="1">
      <alignment horizontal="left" vertical="center" wrapText="1" readingOrder="1"/>
    </xf>
    <xf numFmtId="14" fontId="6" fillId="4" borderId="14" xfId="0" applyNumberFormat="1" applyFont="1" applyFill="1" applyBorder="1" applyAlignment="1">
      <alignment horizontal="center" vertical="center" wrapText="1"/>
    </xf>
    <xf numFmtId="0" fontId="6" fillId="5" borderId="44" xfId="0" applyFont="1" applyFill="1" applyBorder="1" applyAlignment="1">
      <alignment horizontal="center" vertical="center" readingOrder="1"/>
    </xf>
    <xf numFmtId="14" fontId="6" fillId="4" borderId="45" xfId="0" applyNumberFormat="1" applyFont="1" applyFill="1" applyBorder="1" applyAlignment="1">
      <alignment horizontal="center" vertical="center" wrapText="1" readingOrder="1"/>
    </xf>
    <xf numFmtId="0" fontId="6" fillId="0" borderId="44" xfId="0" applyFont="1" applyBorder="1" applyAlignment="1">
      <alignment vertical="center" wrapText="1" readingOrder="1"/>
    </xf>
    <xf numFmtId="14" fontId="6" fillId="4" borderId="38" xfId="0" applyNumberFormat="1" applyFont="1" applyFill="1" applyBorder="1" applyAlignment="1">
      <alignment horizontal="center" vertical="center" wrapText="1" readingOrder="1"/>
    </xf>
    <xf numFmtId="0" fontId="6" fillId="0" borderId="46" xfId="0" applyFont="1" applyBorder="1" applyAlignment="1">
      <alignment vertical="center" wrapText="1" readingOrder="1"/>
    </xf>
    <xf numFmtId="0" fontId="7" fillId="0" borderId="48" xfId="0" applyFont="1" applyBorder="1" applyAlignment="1">
      <alignment vertical="center" wrapText="1" readingOrder="1"/>
    </xf>
    <xf numFmtId="0" fontId="7" fillId="0" borderId="38" xfId="0" applyFont="1" applyBorder="1" applyAlignment="1">
      <alignment vertical="center" wrapText="1" readingOrder="1"/>
    </xf>
    <xf numFmtId="0" fontId="6" fillId="5" borderId="18" xfId="0" applyFont="1" applyFill="1" applyBorder="1" applyAlignment="1">
      <alignment vertical="center" readingOrder="1"/>
    </xf>
    <xf numFmtId="0" fontId="6" fillId="0" borderId="49" xfId="0" applyFont="1" applyBorder="1" applyAlignment="1">
      <alignment vertical="center" wrapText="1" readingOrder="1"/>
    </xf>
    <xf numFmtId="0" fontId="6" fillId="5" borderId="0" xfId="0" applyFont="1" applyFill="1" applyBorder="1" applyAlignment="1">
      <alignment vertical="center" readingOrder="1"/>
    </xf>
    <xf numFmtId="0" fontId="6" fillId="0" borderId="0" xfId="0" applyFont="1" applyAlignment="1">
      <alignment horizontal="left" vertical="center" wrapText="1"/>
    </xf>
    <xf numFmtId="0" fontId="10" fillId="0" borderId="0" xfId="0" applyFont="1" applyBorder="1" applyAlignment="1">
      <alignment horizontal="left" vertical="center"/>
    </xf>
    <xf numFmtId="0" fontId="20" fillId="0" borderId="11" xfId="0" applyFont="1" applyBorder="1" applyAlignment="1">
      <alignment vertical="center" wrapText="1" readingOrder="1"/>
    </xf>
    <xf numFmtId="0" fontId="6" fillId="5" borderId="0" xfId="0" applyFont="1" applyFill="1" applyBorder="1" applyAlignment="1">
      <alignment horizontal="center" vertical="center"/>
    </xf>
    <xf numFmtId="14" fontId="6" fillId="4" borderId="38" xfId="0" applyNumberFormat="1" applyFont="1" applyFill="1" applyBorder="1" applyAlignment="1">
      <alignment horizontal="center" vertical="center" wrapText="1"/>
    </xf>
    <xf numFmtId="14" fontId="6" fillId="4" borderId="46" xfId="0" applyNumberFormat="1" applyFont="1" applyFill="1" applyBorder="1" applyAlignment="1">
      <alignment horizontal="center" vertical="center" wrapText="1"/>
    </xf>
    <xf numFmtId="0" fontId="6" fillId="0" borderId="46" xfId="0" applyFont="1" applyBorder="1" applyAlignment="1">
      <alignment vertical="center" wrapText="1"/>
    </xf>
    <xf numFmtId="0" fontId="4" fillId="2" borderId="52" xfId="0" applyFont="1" applyFill="1" applyBorder="1" applyAlignment="1">
      <alignment horizontal="center" vertical="center" wrapText="1"/>
    </xf>
    <xf numFmtId="0" fontId="7" fillId="0" borderId="51" xfId="0" applyFont="1" applyBorder="1" applyAlignment="1">
      <alignment vertical="center" wrapText="1"/>
    </xf>
    <xf numFmtId="0" fontId="6" fillId="7" borderId="0" xfId="0" applyFont="1" applyFill="1" applyAlignment="1">
      <alignment vertical="center"/>
    </xf>
    <xf numFmtId="0" fontId="0" fillId="0" borderId="60" xfId="0" applyBorder="1"/>
    <xf numFmtId="0" fontId="14" fillId="0" borderId="0" xfId="0" applyFont="1" applyAlignment="1">
      <alignment horizontal="left"/>
    </xf>
    <xf numFmtId="0" fontId="6" fillId="0" borderId="0" xfId="0" applyFont="1" applyAlignment="1">
      <alignment horizontal="left"/>
    </xf>
    <xf numFmtId="0" fontId="0" fillId="0" borderId="0" xfId="0" applyAlignment="1">
      <alignment horizontal="left"/>
    </xf>
    <xf numFmtId="0" fontId="14" fillId="0" borderId="0" xfId="0" applyFont="1" applyAlignment="1">
      <alignment horizontal="left" vertical="center"/>
    </xf>
    <xf numFmtId="0" fontId="7" fillId="0" borderId="65" xfId="0" applyFont="1" applyBorder="1" applyAlignment="1">
      <alignment vertical="center" wrapText="1" readingOrder="1"/>
    </xf>
    <xf numFmtId="0" fontId="7" fillId="0" borderId="66" xfId="0" applyFont="1" applyBorder="1" applyAlignment="1">
      <alignment vertical="center" wrapText="1"/>
    </xf>
    <xf numFmtId="14" fontId="6" fillId="4" borderId="67" xfId="0" applyNumberFormat="1" applyFont="1" applyFill="1" applyBorder="1" applyAlignment="1">
      <alignment horizontal="center" vertical="center" wrapText="1" readingOrder="1"/>
    </xf>
    <xf numFmtId="0" fontId="7" fillId="0" borderId="71" xfId="0" applyFont="1" applyBorder="1" applyAlignment="1">
      <alignment vertical="center" wrapText="1" readingOrder="1"/>
    </xf>
    <xf numFmtId="0" fontId="6" fillId="0" borderId="72" xfId="0" applyFont="1" applyBorder="1" applyAlignment="1">
      <alignment vertical="center" wrapText="1" readingOrder="1"/>
    </xf>
    <xf numFmtId="0" fontId="6" fillId="0" borderId="73" xfId="0" applyFont="1" applyBorder="1" applyAlignment="1">
      <alignment vertical="center" wrapText="1" readingOrder="1"/>
    </xf>
    <xf numFmtId="0" fontId="20" fillId="0" borderId="71" xfId="0" applyFont="1" applyBorder="1" applyAlignment="1">
      <alignment vertical="center" wrapText="1" readingOrder="1"/>
    </xf>
    <xf numFmtId="0" fontId="7" fillId="0" borderId="74" xfId="0" applyFont="1" applyBorder="1" applyAlignment="1">
      <alignment vertical="center" wrapText="1" readingOrder="1"/>
    </xf>
    <xf numFmtId="0" fontId="7" fillId="0" borderId="75" xfId="0" applyFont="1" applyBorder="1" applyAlignment="1">
      <alignment vertical="center" wrapText="1" readingOrder="1"/>
    </xf>
    <xf numFmtId="0" fontId="6" fillId="5" borderId="76" xfId="0" applyFont="1" applyFill="1" applyBorder="1" applyAlignment="1">
      <alignment horizontal="center" vertical="center" readingOrder="1"/>
    </xf>
    <xf numFmtId="14" fontId="6" fillId="4" borderId="77" xfId="0" applyNumberFormat="1" applyFont="1" applyFill="1" applyBorder="1" applyAlignment="1">
      <alignment horizontal="center" vertical="center" wrapText="1" readingOrder="1"/>
    </xf>
    <xf numFmtId="0" fontId="6" fillId="0" borderId="78" xfId="0" applyFont="1" applyBorder="1" applyAlignment="1">
      <alignment vertical="center" wrapText="1" readingOrder="1"/>
    </xf>
    <xf numFmtId="0" fontId="6" fillId="0" borderId="79" xfId="0" applyFont="1" applyBorder="1" applyAlignment="1">
      <alignment vertical="center" wrapText="1" readingOrder="1"/>
    </xf>
    <xf numFmtId="0" fontId="7" fillId="0" borderId="84" xfId="0" applyFont="1" applyBorder="1" applyAlignment="1">
      <alignment vertical="center" wrapText="1" readingOrder="1"/>
    </xf>
    <xf numFmtId="0" fontId="6" fillId="0" borderId="85" xfId="0" applyFont="1" applyBorder="1" applyAlignment="1">
      <alignment vertical="center" wrapText="1" readingOrder="1"/>
    </xf>
    <xf numFmtId="0" fontId="6" fillId="0" borderId="88" xfId="0" applyFont="1" applyBorder="1" applyAlignment="1">
      <alignment vertical="center" wrapText="1" readingOrder="1"/>
    </xf>
    <xf numFmtId="0" fontId="7" fillId="0" borderId="91" xfId="0" applyFont="1" applyBorder="1" applyAlignment="1">
      <alignment vertical="center" wrapText="1" readingOrder="1"/>
    </xf>
    <xf numFmtId="0" fontId="7" fillId="0" borderId="92" xfId="0" applyFont="1" applyBorder="1" applyAlignment="1">
      <alignment vertical="center" wrapText="1"/>
    </xf>
    <xf numFmtId="0" fontId="7" fillId="0" borderId="93" xfId="0" applyFont="1" applyBorder="1" applyAlignment="1">
      <alignment vertical="center" wrapText="1"/>
    </xf>
    <xf numFmtId="0" fontId="6" fillId="5" borderId="49" xfId="0" applyFont="1" applyFill="1" applyBorder="1" applyAlignment="1">
      <alignment horizontal="center" vertical="center"/>
    </xf>
    <xf numFmtId="14" fontId="6" fillId="4" borderId="19" xfId="0" applyNumberFormat="1" applyFont="1" applyFill="1" applyBorder="1" applyAlignment="1">
      <alignment vertical="center" wrapText="1"/>
    </xf>
    <xf numFmtId="14" fontId="6" fillId="4" borderId="49" xfId="0" applyNumberFormat="1" applyFont="1" applyFill="1" applyBorder="1" applyAlignment="1">
      <alignment vertical="center" wrapText="1"/>
    </xf>
    <xf numFmtId="0" fontId="6" fillId="0" borderId="49" xfId="0" applyFont="1" applyBorder="1" applyAlignment="1">
      <alignment vertical="center" wrapText="1"/>
    </xf>
    <xf numFmtId="0" fontId="7" fillId="0" borderId="53" xfId="0" applyFont="1" applyBorder="1" applyAlignment="1">
      <alignment vertical="center" wrapText="1" readingOrder="1"/>
    </xf>
    <xf numFmtId="0" fontId="6" fillId="5" borderId="95" xfId="0" applyFont="1" applyFill="1" applyBorder="1" applyAlignment="1">
      <alignment horizontal="center" vertical="center"/>
    </xf>
    <xf numFmtId="14" fontId="6" fillId="4" borderId="96" xfId="0" applyNumberFormat="1" applyFont="1" applyFill="1" applyBorder="1" applyAlignment="1">
      <alignment vertical="center" wrapText="1"/>
    </xf>
    <xf numFmtId="14" fontId="6" fillId="4" borderId="95" xfId="0" applyNumberFormat="1" applyFont="1" applyFill="1" applyBorder="1" applyAlignment="1">
      <alignment vertical="center" wrapText="1"/>
    </xf>
    <xf numFmtId="0" fontId="6" fillId="0" borderId="95" xfId="0" applyFont="1" applyBorder="1" applyAlignment="1">
      <alignment vertical="center" wrapText="1"/>
    </xf>
    <xf numFmtId="0" fontId="6" fillId="5" borderId="94" xfId="0" applyFont="1" applyFill="1" applyBorder="1" applyAlignment="1">
      <alignment horizontal="center" vertical="center"/>
    </xf>
    <xf numFmtId="14" fontId="6" fillId="4" borderId="97" xfId="0" applyNumberFormat="1" applyFont="1" applyFill="1" applyBorder="1" applyAlignment="1">
      <alignment vertical="center" wrapText="1"/>
    </xf>
    <xf numFmtId="14" fontId="6" fillId="4" borderId="98" xfId="0" applyNumberFormat="1" applyFont="1" applyFill="1" applyBorder="1" applyAlignment="1">
      <alignment vertical="center" wrapText="1"/>
    </xf>
    <xf numFmtId="0" fontId="6" fillId="0" borderId="98" xfId="0" applyFont="1" applyBorder="1" applyAlignment="1">
      <alignment vertical="center" wrapText="1"/>
    </xf>
    <xf numFmtId="0" fontId="7" fillId="0" borderId="99" xfId="0" applyFont="1" applyBorder="1" applyAlignment="1">
      <alignment vertical="center" wrapText="1" readingOrder="1"/>
    </xf>
    <xf numFmtId="0" fontId="6" fillId="4" borderId="0" xfId="0" applyFont="1" applyFill="1" applyAlignment="1">
      <alignment horizontal="center" vertical="center" wrapText="1"/>
    </xf>
    <xf numFmtId="0" fontId="6" fillId="5" borderId="0" xfId="0" applyFont="1" applyFill="1" applyAlignment="1">
      <alignment horizontal="center" vertical="center" wrapText="1"/>
    </xf>
    <xf numFmtId="0" fontId="6" fillId="4" borderId="0" xfId="0" applyFont="1" applyFill="1" applyAlignment="1">
      <alignment horizontal="center" vertical="center"/>
    </xf>
    <xf numFmtId="0" fontId="14" fillId="0" borderId="57" xfId="0" applyFont="1" applyBorder="1" applyAlignment="1">
      <alignment horizontal="left" vertical="center" wrapText="1"/>
    </xf>
    <xf numFmtId="0" fontId="14" fillId="0" borderId="58" xfId="0" applyFont="1" applyBorder="1" applyAlignment="1">
      <alignment horizontal="left" vertical="center" wrapText="1"/>
    </xf>
    <xf numFmtId="0" fontId="14" fillId="0" borderId="59" xfId="0" applyFont="1" applyBorder="1" applyAlignment="1">
      <alignment horizontal="left" vertical="center" wrapText="1"/>
    </xf>
    <xf numFmtId="0" fontId="14" fillId="0" borderId="60" xfId="0" applyFont="1" applyBorder="1" applyAlignment="1">
      <alignment horizontal="left" vertical="center" wrapText="1"/>
    </xf>
    <xf numFmtId="0" fontId="14" fillId="0" borderId="0" xfId="0" applyFont="1" applyBorder="1" applyAlignment="1">
      <alignment horizontal="left" vertical="center" wrapText="1"/>
    </xf>
    <xf numFmtId="0" fontId="14" fillId="0" borderId="61" xfId="0" applyFont="1" applyBorder="1" applyAlignment="1">
      <alignment horizontal="left" vertical="center" wrapText="1"/>
    </xf>
    <xf numFmtId="0" fontId="14" fillId="0" borderId="62" xfId="0" applyFont="1" applyBorder="1" applyAlignment="1">
      <alignment horizontal="left" vertical="center" wrapText="1"/>
    </xf>
    <xf numFmtId="0" fontId="14" fillId="0" borderId="63" xfId="0" applyFont="1" applyBorder="1" applyAlignment="1">
      <alignment horizontal="left" vertical="center" wrapText="1"/>
    </xf>
    <xf numFmtId="0" fontId="14" fillId="0" borderId="64" xfId="0" applyFont="1" applyBorder="1" applyAlignment="1">
      <alignment horizontal="left" vertical="center" wrapText="1"/>
    </xf>
    <xf numFmtId="0" fontId="10" fillId="0" borderId="0" xfId="0" applyFont="1" applyBorder="1" applyAlignment="1">
      <alignment horizontal="left" vertical="center"/>
    </xf>
    <xf numFmtId="0" fontId="9" fillId="3" borderId="0" xfId="0" applyFont="1" applyFill="1" applyAlignment="1">
      <alignment horizontal="center" vertical="center"/>
    </xf>
    <xf numFmtId="0" fontId="6" fillId="0" borderId="0" xfId="0" applyFont="1" applyBorder="1" applyAlignment="1">
      <alignment horizontal="left"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10" fillId="2" borderId="0" xfId="0" applyFont="1" applyFill="1" applyAlignment="1">
      <alignment horizontal="center" vertical="center" wrapText="1"/>
    </xf>
    <xf numFmtId="0" fontId="6" fillId="0" borderId="0" xfId="0" applyFont="1" applyAlignment="1">
      <alignment horizontal="left"/>
    </xf>
    <xf numFmtId="0" fontId="6" fillId="0" borderId="0" xfId="0" applyFont="1" applyAlignment="1">
      <alignment horizontal="left" vertical="center" wrapText="1"/>
    </xf>
    <xf numFmtId="0" fontId="6" fillId="6" borderId="0" xfId="0" applyFont="1" applyFill="1" applyAlignment="1">
      <alignment horizontal="left" vertical="center"/>
    </xf>
    <xf numFmtId="0" fontId="9" fillId="3" borderId="42" xfId="0" applyFont="1" applyFill="1" applyBorder="1" applyAlignment="1">
      <alignment horizontal="center" vertical="center" wrapText="1" readingOrder="1"/>
    </xf>
    <xf numFmtId="0" fontId="9" fillId="3" borderId="0" xfId="0" applyFont="1" applyFill="1" applyBorder="1" applyAlignment="1">
      <alignment horizontal="center" vertical="center" wrapText="1" readingOrder="1"/>
    </xf>
    <xf numFmtId="0" fontId="29" fillId="2" borderId="68" xfId="0" applyFont="1" applyFill="1" applyBorder="1" applyAlignment="1">
      <alignment horizontal="center" vertical="center" wrapText="1" readingOrder="1"/>
    </xf>
    <xf numFmtId="0" fontId="29" fillId="2" borderId="69" xfId="0" applyFont="1" applyFill="1" applyBorder="1" applyAlignment="1">
      <alignment horizontal="center" vertical="center" wrapText="1" readingOrder="1"/>
    </xf>
    <xf numFmtId="0" fontId="29" fillId="2" borderId="70" xfId="0" applyFont="1" applyFill="1" applyBorder="1" applyAlignment="1">
      <alignment horizontal="center" vertical="center" wrapText="1" readingOrder="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6" fillId="7" borderId="22" xfId="0" applyFont="1" applyFill="1" applyBorder="1" applyAlignment="1">
      <alignment horizontal="left" vertical="center" wrapText="1"/>
    </xf>
    <xf numFmtId="0" fontId="6" fillId="7" borderId="30"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6" fillId="6" borderId="0" xfId="0" applyFont="1" applyFill="1" applyAlignment="1">
      <alignment horizontal="left" vertical="center" wrapText="1"/>
    </xf>
    <xf numFmtId="0" fontId="9" fillId="3" borderId="16" xfId="0" applyFont="1" applyFill="1" applyBorder="1" applyAlignment="1">
      <alignment horizontal="center" vertical="center" wrapText="1" readingOrder="1"/>
    </xf>
    <xf numFmtId="0" fontId="9" fillId="3" borderId="17" xfId="0" applyFont="1" applyFill="1" applyBorder="1" applyAlignment="1">
      <alignment horizontal="center" vertical="center" wrapText="1" readingOrder="1"/>
    </xf>
    <xf numFmtId="0" fontId="33" fillId="7" borderId="89" xfId="0" applyFont="1" applyFill="1" applyBorder="1" applyAlignment="1">
      <alignment horizontal="center" vertical="center" wrapText="1" readingOrder="1"/>
    </xf>
    <xf numFmtId="0" fontId="33" fillId="7" borderId="47" xfId="0" applyFont="1" applyFill="1" applyBorder="1" applyAlignment="1">
      <alignment horizontal="center" vertical="center" wrapText="1" readingOrder="1"/>
    </xf>
    <xf numFmtId="0" fontId="33" fillId="7" borderId="90" xfId="0" applyFont="1" applyFill="1" applyBorder="1" applyAlignment="1">
      <alignment horizontal="center" vertical="center" wrapText="1" readingOrder="1"/>
    </xf>
    <xf numFmtId="0" fontId="25" fillId="2" borderId="81" xfId="0" applyFont="1" applyFill="1" applyBorder="1" applyAlignment="1">
      <alignment horizontal="center" vertical="center" readingOrder="1"/>
    </xf>
    <xf numFmtId="0" fontId="25" fillId="2" borderId="82" xfId="0" applyFont="1" applyFill="1" applyBorder="1" applyAlignment="1">
      <alignment horizontal="center" vertical="center" readingOrder="1"/>
    </xf>
    <xf numFmtId="0" fontId="25" fillId="2" borderId="83" xfId="0" applyFont="1" applyFill="1" applyBorder="1" applyAlignment="1">
      <alignment horizontal="center" vertical="center" readingOrder="1"/>
    </xf>
    <xf numFmtId="0" fontId="25" fillId="2" borderId="89" xfId="0" applyFont="1" applyFill="1" applyBorder="1" applyAlignment="1">
      <alignment horizontal="center" vertical="center" readingOrder="1"/>
    </xf>
    <xf numFmtId="0" fontId="25" fillId="2" borderId="47" xfId="0" applyFont="1" applyFill="1" applyBorder="1" applyAlignment="1">
      <alignment horizontal="center" vertical="center" readingOrder="1"/>
    </xf>
    <xf numFmtId="0" fontId="25" fillId="2" borderId="90" xfId="0" applyFont="1" applyFill="1" applyBorder="1" applyAlignment="1">
      <alignment horizontal="center" vertical="center" readingOrder="1"/>
    </xf>
    <xf numFmtId="0" fontId="25" fillId="2" borderId="86" xfId="0" applyFont="1" applyFill="1" applyBorder="1" applyAlignment="1">
      <alignment horizontal="center" vertical="center" readingOrder="1"/>
    </xf>
    <xf numFmtId="0" fontId="25" fillId="2" borderId="80" xfId="0" applyFont="1" applyFill="1" applyBorder="1" applyAlignment="1">
      <alignment horizontal="center" vertical="center" readingOrder="1"/>
    </xf>
    <xf numFmtId="0" fontId="25" fillId="2" borderId="87" xfId="0" applyFont="1" applyFill="1" applyBorder="1" applyAlignment="1">
      <alignment horizontal="center" vertical="center" readingOrder="1"/>
    </xf>
    <xf numFmtId="0" fontId="2" fillId="0" borderId="24" xfId="0" applyFont="1" applyBorder="1" applyAlignment="1">
      <alignment horizontal="center" vertical="center" wrapText="1" readingOrder="1"/>
    </xf>
    <xf numFmtId="0" fontId="2" fillId="0" borderId="25" xfId="0" applyFont="1" applyBorder="1" applyAlignment="1">
      <alignment horizontal="center" vertical="center" wrapText="1" readingOrder="1"/>
    </xf>
    <xf numFmtId="0" fontId="2" fillId="0" borderId="26" xfId="0" applyFont="1" applyBorder="1" applyAlignment="1">
      <alignment horizontal="center" vertical="center" wrapText="1" readingOrder="1"/>
    </xf>
    <xf numFmtId="0" fontId="2" fillId="0" borderId="27" xfId="0" applyFont="1" applyBorder="1" applyAlignment="1">
      <alignment horizontal="center" vertical="center" wrapText="1" readingOrder="1"/>
    </xf>
    <xf numFmtId="0" fontId="2" fillId="0" borderId="28" xfId="0" applyFont="1" applyBorder="1" applyAlignment="1">
      <alignment horizontal="center" vertical="center" wrapText="1" readingOrder="1"/>
    </xf>
    <xf numFmtId="0" fontId="2" fillId="0" borderId="29" xfId="0" applyFont="1" applyBorder="1" applyAlignment="1">
      <alignment horizontal="center" vertical="center" wrapText="1" readingOrder="1"/>
    </xf>
    <xf numFmtId="0" fontId="6" fillId="4" borderId="42" xfId="0" applyFont="1" applyFill="1" applyBorder="1" applyAlignment="1">
      <alignment horizontal="center" vertical="center" wrapText="1" readingOrder="1"/>
    </xf>
    <xf numFmtId="0" fontId="6" fillId="4" borderId="0" xfId="0" applyFont="1" applyFill="1" applyBorder="1" applyAlignment="1">
      <alignment horizontal="center" vertical="center" wrapText="1" readingOrder="1"/>
    </xf>
    <xf numFmtId="0" fontId="6" fillId="0" borderId="0" xfId="0" applyFont="1" applyAlignment="1">
      <alignment horizontal="left" vertical="center" wrapText="1" readingOrder="1"/>
    </xf>
    <xf numFmtId="0" fontId="6" fillId="0" borderId="0" xfId="0" applyFont="1" applyAlignment="1">
      <alignment horizontal="center" vertical="center" wrapText="1" readingOrder="1"/>
    </xf>
    <xf numFmtId="0" fontId="10" fillId="2" borderId="47" xfId="0" applyFont="1" applyFill="1" applyBorder="1" applyAlignment="1">
      <alignment horizontal="center" vertical="center" readingOrder="1"/>
    </xf>
    <xf numFmtId="0" fontId="7" fillId="6" borderId="20" xfId="0" applyFont="1" applyFill="1" applyBorder="1" applyAlignment="1">
      <alignment horizontal="center" vertical="center" wrapText="1" readingOrder="1"/>
    </xf>
    <xf numFmtId="0" fontId="7" fillId="6" borderId="43" xfId="0" applyFont="1" applyFill="1" applyBorder="1" applyAlignment="1">
      <alignment horizontal="center" vertical="center" wrapText="1" readingOrder="1"/>
    </xf>
    <xf numFmtId="0" fontId="7" fillId="6" borderId="21" xfId="0" applyFont="1" applyFill="1" applyBorder="1" applyAlignment="1">
      <alignment horizontal="center" vertical="center" wrapText="1" readingOrder="1"/>
    </xf>
    <xf numFmtId="0" fontId="6" fillId="0" borderId="39" xfId="0" applyFont="1" applyBorder="1" applyAlignment="1">
      <alignment horizontal="left" vertical="center" wrapText="1" readingOrder="1"/>
    </xf>
    <xf numFmtId="0" fontId="6" fillId="0" borderId="40" xfId="0" applyFont="1" applyBorder="1" applyAlignment="1">
      <alignment horizontal="left" vertical="center" wrapText="1" readingOrder="1"/>
    </xf>
    <xf numFmtId="0" fontId="6" fillId="0" borderId="41" xfId="0" applyFont="1" applyBorder="1" applyAlignment="1">
      <alignment horizontal="left" vertical="center" wrapText="1" readingOrder="1"/>
    </xf>
    <xf numFmtId="0" fontId="6" fillId="4" borderId="39" xfId="0" applyFont="1" applyFill="1" applyBorder="1" applyAlignment="1">
      <alignment horizontal="left" vertical="top" wrapText="1" readingOrder="1"/>
    </xf>
    <xf numFmtId="0" fontId="6" fillId="4" borderId="40" xfId="0" applyFont="1" applyFill="1" applyBorder="1" applyAlignment="1">
      <alignment horizontal="left" vertical="top" wrapText="1" readingOrder="1"/>
    </xf>
    <xf numFmtId="0" fontId="6" fillId="4" borderId="41" xfId="0" applyFont="1" applyFill="1" applyBorder="1" applyAlignment="1">
      <alignment horizontal="left" vertical="top" wrapText="1" readingOrder="1"/>
    </xf>
    <xf numFmtId="0" fontId="6" fillId="7" borderId="0" xfId="0" applyFont="1" applyFill="1" applyBorder="1" applyAlignment="1">
      <alignment horizontal="center" vertical="top" wrapText="1" readingOrder="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1" fillId="7" borderId="54" xfId="0" applyFont="1" applyFill="1" applyBorder="1" applyAlignment="1">
      <alignment horizontal="center" vertical="center" wrapText="1"/>
    </xf>
    <xf numFmtId="0" fontId="31" fillId="7" borderId="55" xfId="0" applyFont="1" applyFill="1" applyBorder="1" applyAlignment="1">
      <alignment horizontal="center" vertical="center" wrapText="1"/>
    </xf>
    <xf numFmtId="0" fontId="31" fillId="7" borderId="56" xfId="0" applyFont="1" applyFill="1" applyBorder="1" applyAlignment="1">
      <alignment horizontal="center" vertical="center" wrapText="1"/>
    </xf>
    <xf numFmtId="0" fontId="34" fillId="8" borderId="22" xfId="0" applyFont="1" applyFill="1" applyBorder="1" applyAlignment="1">
      <alignment horizontal="center" vertical="center"/>
    </xf>
    <xf numFmtId="0" fontId="29" fillId="8" borderId="23" xfId="0" applyFont="1" applyFill="1" applyBorder="1" applyAlignment="1">
      <alignment horizontal="center" vertical="center"/>
    </xf>
    <xf numFmtId="0" fontId="34" fillId="8" borderId="23" xfId="0" applyFont="1" applyFill="1" applyBorder="1" applyAlignment="1">
      <alignment horizontal="center" vertical="center"/>
    </xf>
    <xf numFmtId="0" fontId="7" fillId="0" borderId="101" xfId="0" applyFont="1" applyBorder="1" applyAlignment="1">
      <alignment vertical="center" wrapText="1" readingOrder="1"/>
    </xf>
    <xf numFmtId="0" fontId="20" fillId="0" borderId="100" xfId="0" applyFont="1" applyBorder="1" applyAlignment="1">
      <alignment vertical="center" wrapText="1" readingOrder="1"/>
    </xf>
  </cellXfs>
  <cellStyles count="1">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svg"/><Relationship Id="rId7" Type="http://schemas.openxmlformats.org/officeDocument/2006/relationships/image" Target="../media/image7.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 Id="rId9" Type="http://schemas.openxmlformats.org/officeDocument/2006/relationships/image" Target="../media/image9.svg"/></Relationships>
</file>

<file path=xl/drawings/_rels/drawing2.xml.rels><?xml version="1.0" encoding="UTF-8" standalone="yes"?>
<Relationships xmlns="http://schemas.openxmlformats.org/package/2006/relationships"><Relationship Id="rId8" Type="http://schemas.openxmlformats.org/officeDocument/2006/relationships/image" Target="../media/image15.png"/><Relationship Id="rId3" Type="http://schemas.openxmlformats.org/officeDocument/2006/relationships/image" Target="../media/image11.svg"/><Relationship Id="rId7" Type="http://schemas.openxmlformats.org/officeDocument/2006/relationships/image" Target="../media/image14.svg"/><Relationship Id="rId2" Type="http://schemas.openxmlformats.org/officeDocument/2006/relationships/image" Target="../media/image10.png"/><Relationship Id="rId1" Type="http://schemas.openxmlformats.org/officeDocument/2006/relationships/image" Target="../media/image1.png"/><Relationship Id="rId6" Type="http://schemas.openxmlformats.org/officeDocument/2006/relationships/image" Target="../media/image13.png"/><Relationship Id="rId5" Type="http://schemas.microsoft.com/office/2007/relationships/hdphoto" Target="../media/hdphoto1.wdp"/><Relationship Id="rId4" Type="http://schemas.openxmlformats.org/officeDocument/2006/relationships/image" Target="../media/image12.png"/><Relationship Id="rId9" Type="http://schemas.openxmlformats.org/officeDocument/2006/relationships/image" Target="../media/image16.sv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11.svg"/><Relationship Id="rId7" Type="http://schemas.openxmlformats.org/officeDocument/2006/relationships/image" Target="../media/image14.svg"/><Relationship Id="rId2" Type="http://schemas.openxmlformats.org/officeDocument/2006/relationships/image" Target="../media/image10.png"/><Relationship Id="rId1" Type="http://schemas.openxmlformats.org/officeDocument/2006/relationships/image" Target="../media/image1.png"/><Relationship Id="rId6" Type="http://schemas.openxmlformats.org/officeDocument/2006/relationships/image" Target="../media/image13.png"/><Relationship Id="rId5" Type="http://schemas.openxmlformats.org/officeDocument/2006/relationships/image" Target="../media/image16.svg"/><Relationship Id="rId4" Type="http://schemas.openxmlformats.org/officeDocument/2006/relationships/image" Target="../media/image15.png"/><Relationship Id="rId9" Type="http://schemas.microsoft.com/office/2007/relationships/hdphoto" Target="../media/hdphoto1.wdp"/></Relationships>
</file>

<file path=xl/drawings/_rels/drawing4.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11.svg"/><Relationship Id="rId7" Type="http://schemas.openxmlformats.org/officeDocument/2006/relationships/image" Target="../media/image14.svg"/><Relationship Id="rId2" Type="http://schemas.openxmlformats.org/officeDocument/2006/relationships/image" Target="../media/image10.png"/><Relationship Id="rId1" Type="http://schemas.openxmlformats.org/officeDocument/2006/relationships/image" Target="../media/image1.png"/><Relationship Id="rId6" Type="http://schemas.openxmlformats.org/officeDocument/2006/relationships/image" Target="../media/image13.png"/><Relationship Id="rId5" Type="http://schemas.openxmlformats.org/officeDocument/2006/relationships/image" Target="../media/image16.svg"/><Relationship Id="rId4" Type="http://schemas.openxmlformats.org/officeDocument/2006/relationships/image" Target="../media/image15.png"/><Relationship Id="rId9" Type="http://schemas.microsoft.com/office/2007/relationships/hdphoto" Target="../media/hdphoto1.wdp"/></Relationships>
</file>

<file path=xl/drawings/_rels/drawing5.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11.svg"/><Relationship Id="rId7" Type="http://schemas.openxmlformats.org/officeDocument/2006/relationships/image" Target="../media/image14.svg"/><Relationship Id="rId2" Type="http://schemas.openxmlformats.org/officeDocument/2006/relationships/image" Target="../media/image10.png"/><Relationship Id="rId1" Type="http://schemas.openxmlformats.org/officeDocument/2006/relationships/image" Target="../media/image1.png"/><Relationship Id="rId6" Type="http://schemas.openxmlformats.org/officeDocument/2006/relationships/image" Target="../media/image13.png"/><Relationship Id="rId5" Type="http://schemas.openxmlformats.org/officeDocument/2006/relationships/image" Target="../media/image16.svg"/><Relationship Id="rId4" Type="http://schemas.openxmlformats.org/officeDocument/2006/relationships/image" Target="../media/image15.png"/><Relationship Id="rId9"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15.png"/><Relationship Id="rId7" Type="http://schemas.openxmlformats.org/officeDocument/2006/relationships/image" Target="../media/image1.png"/><Relationship Id="rId2" Type="http://schemas.openxmlformats.org/officeDocument/2006/relationships/image" Target="../media/image11.svg"/><Relationship Id="rId1" Type="http://schemas.openxmlformats.org/officeDocument/2006/relationships/image" Target="../media/image10.png"/><Relationship Id="rId6" Type="http://schemas.openxmlformats.org/officeDocument/2006/relationships/image" Target="../media/image14.svg"/><Relationship Id="rId5" Type="http://schemas.openxmlformats.org/officeDocument/2006/relationships/image" Target="../media/image13.png"/><Relationship Id="rId4" Type="http://schemas.openxmlformats.org/officeDocument/2006/relationships/image" Target="../media/image16.svg"/></Relationships>
</file>

<file path=xl/drawings/_rels/drawing7.xml.rels><?xml version="1.0" encoding="UTF-8" standalone="yes"?>
<Relationships xmlns="http://schemas.openxmlformats.org/package/2006/relationships"><Relationship Id="rId3" Type="http://schemas.openxmlformats.org/officeDocument/2006/relationships/image" Target="../media/image14.svg"/><Relationship Id="rId2" Type="http://schemas.openxmlformats.org/officeDocument/2006/relationships/image" Target="../media/image13.png"/><Relationship Id="rId1" Type="http://schemas.openxmlformats.org/officeDocument/2006/relationships/image" Target="../media/image17.png"/><Relationship Id="rId5" Type="http://schemas.openxmlformats.org/officeDocument/2006/relationships/image" Target="../media/image11.sv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2571750</xdr:colOff>
      <xdr:row>1</xdr:row>
      <xdr:rowOff>90487</xdr:rowOff>
    </xdr:from>
    <xdr:to>
      <xdr:col>5</xdr:col>
      <xdr:colOff>512423</xdr:colOff>
      <xdr:row>6</xdr:row>
      <xdr:rowOff>12602</xdr:rowOff>
    </xdr:to>
    <xdr:pic>
      <xdr:nvPicPr>
        <xdr:cNvPr id="3" name="Image 2">
          <a:extLst>
            <a:ext uri="{FF2B5EF4-FFF2-40B4-BE49-F238E27FC236}">
              <a16:creationId xmlns:a16="http://schemas.microsoft.com/office/drawing/2014/main" id="{59BF519E-F4BD-441C-B5B4-FAA09773D6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0" y="280987"/>
          <a:ext cx="6151223" cy="826990"/>
        </a:xfrm>
        <a:prstGeom prst="rect">
          <a:avLst/>
        </a:prstGeom>
      </xdr:spPr>
    </xdr:pic>
    <xdr:clientData/>
  </xdr:twoCellAnchor>
  <xdr:twoCellAnchor editAs="oneCell">
    <xdr:from>
      <xdr:col>0</xdr:col>
      <xdr:colOff>95250</xdr:colOff>
      <xdr:row>12</xdr:row>
      <xdr:rowOff>171450</xdr:rowOff>
    </xdr:from>
    <xdr:to>
      <xdr:col>0</xdr:col>
      <xdr:colOff>438149</xdr:colOff>
      <xdr:row>13</xdr:row>
      <xdr:rowOff>152399</xdr:rowOff>
    </xdr:to>
    <xdr:pic>
      <xdr:nvPicPr>
        <xdr:cNvPr id="9" name="Graphique 8" descr="Index pointant vers la droite vu du côté du dos de la main avec un remplissage uni">
          <a:extLst>
            <a:ext uri="{FF2B5EF4-FFF2-40B4-BE49-F238E27FC236}">
              <a16:creationId xmlns:a16="http://schemas.microsoft.com/office/drawing/2014/main" id="{6A283B4F-3D90-4A43-9EA9-4DE21E9A319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95250" y="2790825"/>
          <a:ext cx="342899" cy="342899"/>
        </a:xfrm>
        <a:prstGeom prst="rect">
          <a:avLst/>
        </a:prstGeom>
      </xdr:spPr>
    </xdr:pic>
    <xdr:clientData/>
  </xdr:twoCellAnchor>
  <xdr:twoCellAnchor editAs="oneCell">
    <xdr:from>
      <xdr:col>1</xdr:col>
      <xdr:colOff>466725</xdr:colOff>
      <xdr:row>28</xdr:row>
      <xdr:rowOff>9524</xdr:rowOff>
    </xdr:from>
    <xdr:to>
      <xdr:col>2</xdr:col>
      <xdr:colOff>38100</xdr:colOff>
      <xdr:row>31</xdr:row>
      <xdr:rowOff>19049</xdr:rowOff>
    </xdr:to>
    <xdr:pic>
      <xdr:nvPicPr>
        <xdr:cNvPr id="11" name="Graphique 10" descr="Sirène avec un remplissage uni">
          <a:extLst>
            <a:ext uri="{FF2B5EF4-FFF2-40B4-BE49-F238E27FC236}">
              <a16:creationId xmlns:a16="http://schemas.microsoft.com/office/drawing/2014/main" id="{61C63856-1AC3-4C66-BA09-0011A2F4A34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838575" y="7134224"/>
          <a:ext cx="581025" cy="581025"/>
        </a:xfrm>
        <a:prstGeom prst="rect">
          <a:avLst/>
        </a:prstGeom>
      </xdr:spPr>
    </xdr:pic>
    <xdr:clientData/>
  </xdr:twoCellAnchor>
  <xdr:twoCellAnchor editAs="oneCell">
    <xdr:from>
      <xdr:col>0</xdr:col>
      <xdr:colOff>28575</xdr:colOff>
      <xdr:row>44</xdr:row>
      <xdr:rowOff>19050</xdr:rowOff>
    </xdr:from>
    <xdr:to>
      <xdr:col>0</xdr:col>
      <xdr:colOff>295275</xdr:colOff>
      <xdr:row>44</xdr:row>
      <xdr:rowOff>285750</xdr:rowOff>
    </xdr:to>
    <xdr:pic>
      <xdr:nvPicPr>
        <xdr:cNvPr id="6" name="Graphique 5" descr="Loupe avec un remplissage uni">
          <a:extLst>
            <a:ext uri="{FF2B5EF4-FFF2-40B4-BE49-F238E27FC236}">
              <a16:creationId xmlns:a16="http://schemas.microsoft.com/office/drawing/2014/main" id="{CFA601DA-608E-4ED5-B685-3610DDDBF79D}"/>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28575" y="7677150"/>
          <a:ext cx="266700" cy="266700"/>
        </a:xfrm>
        <a:prstGeom prst="rect">
          <a:avLst/>
        </a:prstGeom>
      </xdr:spPr>
    </xdr:pic>
    <xdr:clientData/>
  </xdr:twoCellAnchor>
  <xdr:twoCellAnchor editAs="oneCell">
    <xdr:from>
      <xdr:col>0</xdr:col>
      <xdr:colOff>66675</xdr:colOff>
      <xdr:row>65</xdr:row>
      <xdr:rowOff>9525</xdr:rowOff>
    </xdr:from>
    <xdr:to>
      <xdr:col>0</xdr:col>
      <xdr:colOff>323849</xdr:colOff>
      <xdr:row>65</xdr:row>
      <xdr:rowOff>266699</xdr:rowOff>
    </xdr:to>
    <xdr:pic>
      <xdr:nvPicPr>
        <xdr:cNvPr id="8" name="Graphique 7" descr="Ampoule et engrenage avec un remplissage uni">
          <a:extLst>
            <a:ext uri="{FF2B5EF4-FFF2-40B4-BE49-F238E27FC236}">
              <a16:creationId xmlns:a16="http://schemas.microsoft.com/office/drawing/2014/main" id="{50CC09CA-4B21-4969-91D5-45826E507AE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66675" y="10334625"/>
          <a:ext cx="257174" cy="2571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1971675</xdr:colOff>
      <xdr:row>0</xdr:row>
      <xdr:rowOff>185737</xdr:rowOff>
    </xdr:from>
    <xdr:to>
      <xdr:col>3</xdr:col>
      <xdr:colOff>817223</xdr:colOff>
      <xdr:row>5</xdr:row>
      <xdr:rowOff>136427</xdr:rowOff>
    </xdr:to>
    <xdr:pic>
      <xdr:nvPicPr>
        <xdr:cNvPr id="2" name="Image 1">
          <a:extLst>
            <a:ext uri="{FF2B5EF4-FFF2-40B4-BE49-F238E27FC236}">
              <a16:creationId xmlns:a16="http://schemas.microsoft.com/office/drawing/2014/main" id="{4D48124C-1EFB-442D-8360-8ACCE9703F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1675" y="185737"/>
          <a:ext cx="6157573" cy="865090"/>
        </a:xfrm>
        <a:prstGeom prst="rect">
          <a:avLst/>
        </a:prstGeom>
      </xdr:spPr>
    </xdr:pic>
    <xdr:clientData/>
  </xdr:twoCellAnchor>
  <xdr:twoCellAnchor editAs="oneCell">
    <xdr:from>
      <xdr:col>0</xdr:col>
      <xdr:colOff>192727</xdr:colOff>
      <xdr:row>23</xdr:row>
      <xdr:rowOff>95223</xdr:rowOff>
    </xdr:from>
    <xdr:to>
      <xdr:col>0</xdr:col>
      <xdr:colOff>759890</xdr:colOff>
      <xdr:row>23</xdr:row>
      <xdr:rowOff>656036</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0780351">
          <a:off x="192727" y="3105123"/>
          <a:ext cx="567163" cy="567163"/>
        </a:xfrm>
        <a:prstGeom prst="rect">
          <a:avLst/>
        </a:prstGeom>
      </xdr:spPr>
    </xdr:pic>
    <xdr:clientData/>
  </xdr:twoCellAnchor>
  <xdr:twoCellAnchor editAs="oneCell">
    <xdr:from>
      <xdr:col>4</xdr:col>
      <xdr:colOff>1219200</xdr:colOff>
      <xdr:row>23</xdr:row>
      <xdr:rowOff>32457</xdr:rowOff>
    </xdr:from>
    <xdr:to>
      <xdr:col>4</xdr:col>
      <xdr:colOff>1987550</xdr:colOff>
      <xdr:row>23</xdr:row>
      <xdr:rowOff>523875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4" cstate="print">
          <a:extLst>
            <a:ext uri="{BEBA8EAE-BF5A-486C-A8C5-ECC9F3942E4B}">
              <a14:imgProps xmlns:a14="http://schemas.microsoft.com/office/drawing/2010/main">
                <a14:imgLayer r:embed="rId5">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611230</xdr:colOff>
      <xdr:row>23</xdr:row>
      <xdr:rowOff>46085</xdr:rowOff>
    </xdr:from>
    <xdr:to>
      <xdr:col>2</xdr:col>
      <xdr:colOff>1027235</xdr:colOff>
      <xdr:row>23</xdr:row>
      <xdr:rowOff>455647</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21251834">
          <a:off x="5926180" y="3055985"/>
          <a:ext cx="416005" cy="412737"/>
        </a:xfrm>
        <a:prstGeom prst="rect">
          <a:avLst/>
        </a:prstGeom>
      </xdr:spPr>
    </xdr:pic>
    <xdr:clientData/>
  </xdr:twoCellAnchor>
  <xdr:twoCellAnchor editAs="oneCell">
    <xdr:from>
      <xdr:col>1</xdr:col>
      <xdr:colOff>287573</xdr:colOff>
      <xdr:row>23</xdr:row>
      <xdr:rowOff>65519</xdr:rowOff>
    </xdr:from>
    <xdr:to>
      <xdr:col>1</xdr:col>
      <xdr:colOff>688209</xdr:colOff>
      <xdr:row>23</xdr:row>
      <xdr:rowOff>466155</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rot="20657424">
          <a:off x="4592873" y="3075419"/>
          <a:ext cx="400636" cy="4006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1971675</xdr:colOff>
      <xdr:row>0</xdr:row>
      <xdr:rowOff>185736</xdr:rowOff>
    </xdr:from>
    <xdr:to>
      <xdr:col>3</xdr:col>
      <xdr:colOff>1055348</xdr:colOff>
      <xdr:row>6</xdr:row>
      <xdr:rowOff>12699</xdr:rowOff>
    </xdr:to>
    <xdr:pic>
      <xdr:nvPicPr>
        <xdr:cNvPr id="2" name="Image 1">
          <a:extLst>
            <a:ext uri="{FF2B5EF4-FFF2-40B4-BE49-F238E27FC236}">
              <a16:creationId xmlns:a16="http://schemas.microsoft.com/office/drawing/2014/main" id="{F7D51927-6334-4543-BF09-EF28580F99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1675" y="185736"/>
          <a:ext cx="6157573" cy="919163"/>
        </a:xfrm>
        <a:prstGeom prst="rect">
          <a:avLst/>
        </a:prstGeom>
      </xdr:spPr>
    </xdr:pic>
    <xdr:clientData/>
  </xdr:twoCellAnchor>
  <xdr:twoCellAnchor editAs="oneCell">
    <xdr:from>
      <xdr:col>0</xdr:col>
      <xdr:colOff>219075</xdr:colOff>
      <xdr:row>25</xdr:row>
      <xdr:rowOff>114300</xdr:rowOff>
    </xdr:from>
    <xdr:to>
      <xdr:col>0</xdr:col>
      <xdr:colOff>789413</xdr:colOff>
      <xdr:row>25</xdr:row>
      <xdr:rowOff>678288</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0780351">
          <a:off x="219075" y="3124200"/>
          <a:ext cx="567163" cy="567163"/>
        </a:xfrm>
        <a:prstGeom prst="rect">
          <a:avLst/>
        </a:prstGeom>
      </xdr:spPr>
    </xdr:pic>
    <xdr:clientData/>
  </xdr:twoCellAnchor>
  <xdr:twoCellAnchor editAs="oneCell">
    <xdr:from>
      <xdr:col>1</xdr:col>
      <xdr:colOff>257175</xdr:colOff>
      <xdr:row>25</xdr:row>
      <xdr:rowOff>47625</xdr:rowOff>
    </xdr:from>
    <xdr:to>
      <xdr:col>1</xdr:col>
      <xdr:colOff>654636</xdr:colOff>
      <xdr:row>25</xdr:row>
      <xdr:rowOff>445086</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20657424">
          <a:off x="4562475" y="3057525"/>
          <a:ext cx="400636" cy="400636"/>
        </a:xfrm>
        <a:prstGeom prst="rect">
          <a:avLst/>
        </a:prstGeom>
      </xdr:spPr>
    </xdr:pic>
    <xdr:clientData/>
  </xdr:twoCellAnchor>
  <xdr:twoCellAnchor editAs="oneCell">
    <xdr:from>
      <xdr:col>2</xdr:col>
      <xdr:colOff>600076</xdr:colOff>
      <xdr:row>25</xdr:row>
      <xdr:rowOff>28575</xdr:rowOff>
    </xdr:from>
    <xdr:to>
      <xdr:col>2</xdr:col>
      <xdr:colOff>1016081</xdr:colOff>
      <xdr:row>25</xdr:row>
      <xdr:rowOff>438137</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21251834">
          <a:off x="5915026" y="7305675"/>
          <a:ext cx="416005" cy="409562"/>
        </a:xfrm>
        <a:prstGeom prst="rect">
          <a:avLst/>
        </a:prstGeom>
      </xdr:spPr>
    </xdr:pic>
    <xdr:clientData/>
  </xdr:twoCellAnchor>
  <xdr:oneCellAnchor>
    <xdr:from>
      <xdr:col>4</xdr:col>
      <xdr:colOff>914400</xdr:colOff>
      <xdr:row>24</xdr:row>
      <xdr:rowOff>171450</xdr:rowOff>
    </xdr:from>
    <xdr:ext cx="768350" cy="494593"/>
    <xdr:pic>
      <xdr:nvPicPr>
        <xdr:cNvPr id="12" name="Image 11">
          <a:extLst>
            <a:ext uri="{FF2B5EF4-FFF2-40B4-BE49-F238E27FC236}">
              <a16:creationId xmlns:a16="http://schemas.microsoft.com/office/drawing/2014/main" id="{EAF81497-0F4D-49F8-9859-1D3092AAFCA0}"/>
            </a:ext>
          </a:extLst>
        </xdr:cNvPr>
        <xdr:cNvPicPr>
          <a:picLocks noChangeAspect="1" noChangeArrowheads="1"/>
        </xdr:cNvPicPr>
      </xdr:nvPicPr>
      <xdr:blipFill>
        <a:blip xmlns:r="http://schemas.openxmlformats.org/officeDocument/2006/relationships" r:embed="rId8" cstate="print">
          <a:extLst>
            <a:ext uri="{BEBA8EAE-BF5A-486C-A8C5-ECC9F3942E4B}">
              <a14:imgProps xmlns:a14="http://schemas.microsoft.com/office/drawing/2010/main">
                <a14:imgLayer r:embed="rId9">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11258550" y="7258050"/>
          <a:ext cx="768350" cy="49459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1971675</xdr:colOff>
      <xdr:row>0</xdr:row>
      <xdr:rowOff>185737</xdr:rowOff>
    </xdr:from>
    <xdr:to>
      <xdr:col>3</xdr:col>
      <xdr:colOff>1055348</xdr:colOff>
      <xdr:row>6</xdr:row>
      <xdr:rowOff>0</xdr:rowOff>
    </xdr:to>
    <xdr:pic>
      <xdr:nvPicPr>
        <xdr:cNvPr id="7" name="Image 6">
          <a:extLst>
            <a:ext uri="{FF2B5EF4-FFF2-40B4-BE49-F238E27FC236}">
              <a16:creationId xmlns:a16="http://schemas.microsoft.com/office/drawing/2014/main" id="{DE663CC0-7AE7-4994-B122-305BFEEB15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1675" y="185737"/>
          <a:ext cx="6157573" cy="909638"/>
        </a:xfrm>
        <a:prstGeom prst="rect">
          <a:avLst/>
        </a:prstGeom>
      </xdr:spPr>
    </xdr:pic>
    <xdr:clientData/>
  </xdr:twoCellAnchor>
  <xdr:twoCellAnchor editAs="oneCell">
    <xdr:from>
      <xdr:col>0</xdr:col>
      <xdr:colOff>342900</xdr:colOff>
      <xdr:row>23</xdr:row>
      <xdr:rowOff>114300</xdr:rowOff>
    </xdr:from>
    <xdr:to>
      <xdr:col>0</xdr:col>
      <xdr:colOff>906888</xdr:colOff>
      <xdr:row>23</xdr:row>
      <xdr:rowOff>678288</xdr:rowOff>
    </xdr:to>
    <xdr:pic>
      <xdr:nvPicPr>
        <xdr:cNvPr id="19" name="Graphique 18" descr="Presse-papiers vérifié avec un remplissage uni">
          <a:extLst>
            <a:ext uri="{FF2B5EF4-FFF2-40B4-BE49-F238E27FC236}">
              <a16:creationId xmlns:a16="http://schemas.microsoft.com/office/drawing/2014/main" id="{2F48CCAA-6386-4B57-A4EE-34F8515430F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0780351">
          <a:off x="342900" y="3314700"/>
          <a:ext cx="567163" cy="567163"/>
        </a:xfrm>
        <a:prstGeom prst="rect">
          <a:avLst/>
        </a:prstGeom>
      </xdr:spPr>
    </xdr:pic>
    <xdr:clientData/>
  </xdr:twoCellAnchor>
  <xdr:twoCellAnchor editAs="oneCell">
    <xdr:from>
      <xdr:col>1</xdr:col>
      <xdr:colOff>295275</xdr:colOff>
      <xdr:row>23</xdr:row>
      <xdr:rowOff>66674</xdr:rowOff>
    </xdr:from>
    <xdr:to>
      <xdr:col>1</xdr:col>
      <xdr:colOff>692736</xdr:colOff>
      <xdr:row>23</xdr:row>
      <xdr:rowOff>464135</xdr:rowOff>
    </xdr:to>
    <xdr:pic>
      <xdr:nvPicPr>
        <xdr:cNvPr id="20" name="Graphique 19" descr="Signe du pouce levé ">
          <a:extLst>
            <a:ext uri="{FF2B5EF4-FFF2-40B4-BE49-F238E27FC236}">
              <a16:creationId xmlns:a16="http://schemas.microsoft.com/office/drawing/2014/main" id="{2D8E4123-CB63-4FDF-86C8-78F6A27B7B4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20657424">
          <a:off x="4600575" y="3267074"/>
          <a:ext cx="400636" cy="400636"/>
        </a:xfrm>
        <a:prstGeom prst="rect">
          <a:avLst/>
        </a:prstGeom>
      </xdr:spPr>
    </xdr:pic>
    <xdr:clientData/>
  </xdr:twoCellAnchor>
  <xdr:twoCellAnchor editAs="oneCell">
    <xdr:from>
      <xdr:col>2</xdr:col>
      <xdr:colOff>666750</xdr:colOff>
      <xdr:row>23</xdr:row>
      <xdr:rowOff>66674</xdr:rowOff>
    </xdr:from>
    <xdr:to>
      <xdr:col>2</xdr:col>
      <xdr:colOff>1082755</xdr:colOff>
      <xdr:row>23</xdr:row>
      <xdr:rowOff>479411</xdr:rowOff>
    </xdr:to>
    <xdr:pic>
      <xdr:nvPicPr>
        <xdr:cNvPr id="21" name="Graphique 20" descr="Ampoule et crayon">
          <a:extLst>
            <a:ext uri="{FF2B5EF4-FFF2-40B4-BE49-F238E27FC236}">
              <a16:creationId xmlns:a16="http://schemas.microsoft.com/office/drawing/2014/main" id="{4BB0A933-F227-4FF3-B290-6007F9810F11}"/>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21251834">
          <a:off x="5981700" y="3267074"/>
          <a:ext cx="416005" cy="412737"/>
        </a:xfrm>
        <a:prstGeom prst="rect">
          <a:avLst/>
        </a:prstGeom>
      </xdr:spPr>
    </xdr:pic>
    <xdr:clientData/>
  </xdr:twoCellAnchor>
  <xdr:oneCellAnchor>
    <xdr:from>
      <xdr:col>4</xdr:col>
      <xdr:colOff>666750</xdr:colOff>
      <xdr:row>22</xdr:row>
      <xdr:rowOff>361950</xdr:rowOff>
    </xdr:from>
    <xdr:ext cx="768350" cy="494593"/>
    <xdr:pic>
      <xdr:nvPicPr>
        <xdr:cNvPr id="8" name="Image 7">
          <a:extLst>
            <a:ext uri="{FF2B5EF4-FFF2-40B4-BE49-F238E27FC236}">
              <a16:creationId xmlns:a16="http://schemas.microsoft.com/office/drawing/2014/main" id="{9DE35627-07C9-4AAB-98DD-FED846ECF76D}"/>
            </a:ext>
          </a:extLst>
        </xdr:cNvPr>
        <xdr:cNvPicPr>
          <a:picLocks noChangeAspect="1" noChangeArrowheads="1"/>
        </xdr:cNvPicPr>
      </xdr:nvPicPr>
      <xdr:blipFill>
        <a:blip xmlns:r="http://schemas.openxmlformats.org/officeDocument/2006/relationships" r:embed="rId8" cstate="print">
          <a:extLst>
            <a:ext uri="{BEBA8EAE-BF5A-486C-A8C5-ECC9F3942E4B}">
              <a14:imgProps xmlns:a14="http://schemas.microsoft.com/office/drawing/2010/main">
                <a14:imgLayer r:embed="rId9">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11010900" y="6800850"/>
          <a:ext cx="768350" cy="49459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2466975</xdr:colOff>
      <xdr:row>1</xdr:row>
      <xdr:rowOff>157162</xdr:rowOff>
    </xdr:from>
    <xdr:to>
      <xdr:col>3</xdr:col>
      <xdr:colOff>1858623</xdr:colOff>
      <xdr:row>6</xdr:row>
      <xdr:rowOff>114300</xdr:rowOff>
    </xdr:to>
    <xdr:pic>
      <xdr:nvPicPr>
        <xdr:cNvPr id="2" name="Image 1">
          <a:extLst>
            <a:ext uri="{FF2B5EF4-FFF2-40B4-BE49-F238E27FC236}">
              <a16:creationId xmlns:a16="http://schemas.microsoft.com/office/drawing/2014/main" id="{1F569344-580F-482B-BDC9-280C1DE53F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66975" y="347662"/>
          <a:ext cx="6468723" cy="862013"/>
        </a:xfrm>
        <a:prstGeom prst="rect">
          <a:avLst/>
        </a:prstGeom>
      </xdr:spPr>
    </xdr:pic>
    <xdr:clientData/>
  </xdr:twoCellAnchor>
  <xdr:twoCellAnchor editAs="oneCell">
    <xdr:from>
      <xdr:col>0</xdr:col>
      <xdr:colOff>666750</xdr:colOff>
      <xdr:row>20</xdr:row>
      <xdr:rowOff>123825</xdr:rowOff>
    </xdr:from>
    <xdr:to>
      <xdr:col>0</xdr:col>
      <xdr:colOff>1227563</xdr:colOff>
      <xdr:row>20</xdr:row>
      <xdr:rowOff>684638</xdr:rowOff>
    </xdr:to>
    <xdr:pic>
      <xdr:nvPicPr>
        <xdr:cNvPr id="8" name="Graphique 7" descr="Presse-papiers vérifié avec un remplissage uni">
          <a:extLst>
            <a:ext uri="{FF2B5EF4-FFF2-40B4-BE49-F238E27FC236}">
              <a16:creationId xmlns:a16="http://schemas.microsoft.com/office/drawing/2014/main" id="{338A7F06-3089-465E-A60F-96F3E81AC2A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0780351">
          <a:off x="666750" y="4457700"/>
          <a:ext cx="560813" cy="560813"/>
        </a:xfrm>
        <a:prstGeom prst="rect">
          <a:avLst/>
        </a:prstGeom>
      </xdr:spPr>
    </xdr:pic>
    <xdr:clientData/>
  </xdr:twoCellAnchor>
  <xdr:twoCellAnchor editAs="oneCell">
    <xdr:from>
      <xdr:col>1</xdr:col>
      <xdr:colOff>276225</xdr:colOff>
      <xdr:row>20</xdr:row>
      <xdr:rowOff>57150</xdr:rowOff>
    </xdr:from>
    <xdr:to>
      <xdr:col>1</xdr:col>
      <xdr:colOff>683211</xdr:colOff>
      <xdr:row>20</xdr:row>
      <xdr:rowOff>457786</xdr:rowOff>
    </xdr:to>
    <xdr:pic>
      <xdr:nvPicPr>
        <xdr:cNvPr id="9" name="Graphique 8" descr="Signe du pouce levé ">
          <a:extLst>
            <a:ext uri="{FF2B5EF4-FFF2-40B4-BE49-F238E27FC236}">
              <a16:creationId xmlns:a16="http://schemas.microsoft.com/office/drawing/2014/main" id="{F49BAEBF-BA11-4C5B-94F6-1E0AE8816F3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20657424">
          <a:off x="4781550" y="4667250"/>
          <a:ext cx="406986" cy="400636"/>
        </a:xfrm>
        <a:prstGeom prst="rect">
          <a:avLst/>
        </a:prstGeom>
      </xdr:spPr>
    </xdr:pic>
    <xdr:clientData/>
  </xdr:twoCellAnchor>
  <xdr:twoCellAnchor editAs="oneCell">
    <xdr:from>
      <xdr:col>2</xdr:col>
      <xdr:colOff>685800</xdr:colOff>
      <xdr:row>20</xdr:row>
      <xdr:rowOff>38100</xdr:rowOff>
    </xdr:from>
    <xdr:to>
      <xdr:col>2</xdr:col>
      <xdr:colOff>1101805</xdr:colOff>
      <xdr:row>20</xdr:row>
      <xdr:rowOff>450837</xdr:rowOff>
    </xdr:to>
    <xdr:pic>
      <xdr:nvPicPr>
        <xdr:cNvPr id="10" name="Graphique 9" descr="Ampoule et crayon">
          <a:extLst>
            <a:ext uri="{FF2B5EF4-FFF2-40B4-BE49-F238E27FC236}">
              <a16:creationId xmlns:a16="http://schemas.microsoft.com/office/drawing/2014/main" id="{F062FEF6-6731-46C6-8334-458A20D2911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21251834">
          <a:off x="6248400" y="4648200"/>
          <a:ext cx="416005" cy="409562"/>
        </a:xfrm>
        <a:prstGeom prst="rect">
          <a:avLst/>
        </a:prstGeom>
      </xdr:spPr>
    </xdr:pic>
    <xdr:clientData/>
  </xdr:twoCellAnchor>
  <xdr:oneCellAnchor>
    <xdr:from>
      <xdr:col>4</xdr:col>
      <xdr:colOff>714375</xdr:colOff>
      <xdr:row>19</xdr:row>
      <xdr:rowOff>152400</xdr:rowOff>
    </xdr:from>
    <xdr:ext cx="768350" cy="507293"/>
    <xdr:pic>
      <xdr:nvPicPr>
        <xdr:cNvPr id="7" name="Image 6">
          <a:extLst>
            <a:ext uri="{FF2B5EF4-FFF2-40B4-BE49-F238E27FC236}">
              <a16:creationId xmlns:a16="http://schemas.microsoft.com/office/drawing/2014/main" id="{2C3A689A-1114-4F9C-A208-8769082C5B8C}"/>
            </a:ext>
          </a:extLst>
        </xdr:cNvPr>
        <xdr:cNvPicPr>
          <a:picLocks noChangeAspect="1" noChangeArrowheads="1"/>
        </xdr:cNvPicPr>
      </xdr:nvPicPr>
      <xdr:blipFill>
        <a:blip xmlns:r="http://schemas.openxmlformats.org/officeDocument/2006/relationships" r:embed="rId8" cstate="print">
          <a:extLst>
            <a:ext uri="{BEBA8EAE-BF5A-486C-A8C5-ECC9F3942E4B}">
              <a14:imgProps xmlns:a14="http://schemas.microsoft.com/office/drawing/2010/main">
                <a14:imgLayer r:embed="rId9">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11058525" y="4295775"/>
          <a:ext cx="768350" cy="50729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809624</xdr:colOff>
      <xdr:row>22</xdr:row>
      <xdr:rowOff>114301</xdr:rowOff>
    </xdr:from>
    <xdr:to>
      <xdr:col>0</xdr:col>
      <xdr:colOff>1370437</xdr:colOff>
      <xdr:row>22</xdr:row>
      <xdr:rowOff>675114</xdr:rowOff>
    </xdr:to>
    <xdr:pic>
      <xdr:nvPicPr>
        <xdr:cNvPr id="57" name="Graphique 56" descr="Presse-papiers vérifié avec un remplissage uni">
          <a:extLst>
            <a:ext uri="{FF2B5EF4-FFF2-40B4-BE49-F238E27FC236}">
              <a16:creationId xmlns:a16="http://schemas.microsoft.com/office/drawing/2014/main" id="{74120CDF-B668-4737-82AD-F9F4DB4D06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571624" y="5429251"/>
          <a:ext cx="560813" cy="560813"/>
        </a:xfrm>
        <a:prstGeom prst="rect">
          <a:avLst/>
        </a:prstGeom>
      </xdr:spPr>
    </xdr:pic>
    <xdr:clientData/>
  </xdr:twoCellAnchor>
  <xdr:twoCellAnchor editAs="oneCell">
    <xdr:from>
      <xdr:col>1</xdr:col>
      <xdr:colOff>304800</xdr:colOff>
      <xdr:row>22</xdr:row>
      <xdr:rowOff>66673</xdr:rowOff>
    </xdr:from>
    <xdr:to>
      <xdr:col>1</xdr:col>
      <xdr:colOff>711786</xdr:colOff>
      <xdr:row>22</xdr:row>
      <xdr:rowOff>467309</xdr:rowOff>
    </xdr:to>
    <xdr:pic>
      <xdr:nvPicPr>
        <xdr:cNvPr id="58" name="Graphique 57" descr="Signe du pouce levé ">
          <a:extLst>
            <a:ext uri="{FF2B5EF4-FFF2-40B4-BE49-F238E27FC236}">
              <a16:creationId xmlns:a16="http://schemas.microsoft.com/office/drawing/2014/main" id="{81A86504-B663-4E60-A7CD-4401CE905EF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5372100" y="5381623"/>
          <a:ext cx="406986" cy="400636"/>
        </a:xfrm>
        <a:prstGeom prst="rect">
          <a:avLst/>
        </a:prstGeom>
      </xdr:spPr>
    </xdr:pic>
    <xdr:clientData/>
  </xdr:twoCellAnchor>
  <xdr:twoCellAnchor editAs="oneCell">
    <xdr:from>
      <xdr:col>2</xdr:col>
      <xdr:colOff>695324</xdr:colOff>
      <xdr:row>22</xdr:row>
      <xdr:rowOff>28574</xdr:rowOff>
    </xdr:from>
    <xdr:to>
      <xdr:col>2</xdr:col>
      <xdr:colOff>1111329</xdr:colOff>
      <xdr:row>22</xdr:row>
      <xdr:rowOff>441311</xdr:rowOff>
    </xdr:to>
    <xdr:pic>
      <xdr:nvPicPr>
        <xdr:cNvPr id="59" name="Graphique 58" descr="Ampoule et crayon">
          <a:extLst>
            <a:ext uri="{FF2B5EF4-FFF2-40B4-BE49-F238E27FC236}">
              <a16:creationId xmlns:a16="http://schemas.microsoft.com/office/drawing/2014/main" id="{B81C9140-A45D-4B37-B73D-DBEFD0228B1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6772274" y="5343524"/>
          <a:ext cx="416005" cy="412737"/>
        </a:xfrm>
        <a:prstGeom prst="rect">
          <a:avLst/>
        </a:prstGeom>
      </xdr:spPr>
    </xdr:pic>
    <xdr:clientData/>
  </xdr:twoCellAnchor>
  <xdr:twoCellAnchor editAs="oneCell">
    <xdr:from>
      <xdr:col>0</xdr:col>
      <xdr:colOff>1104900</xdr:colOff>
      <xdr:row>1</xdr:row>
      <xdr:rowOff>85725</xdr:rowOff>
    </xdr:from>
    <xdr:to>
      <xdr:col>3</xdr:col>
      <xdr:colOff>496548</xdr:colOff>
      <xdr:row>5</xdr:row>
      <xdr:rowOff>185738</xdr:rowOff>
    </xdr:to>
    <xdr:pic>
      <xdr:nvPicPr>
        <xdr:cNvPr id="5" name="Image 4">
          <a:extLst>
            <a:ext uri="{FF2B5EF4-FFF2-40B4-BE49-F238E27FC236}">
              <a16:creationId xmlns:a16="http://schemas.microsoft.com/office/drawing/2014/main" id="{7C09A6E6-D739-49E0-988F-4098C933B274}"/>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104900" y="276225"/>
          <a:ext cx="6468723" cy="8620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514350</xdr:colOff>
      <xdr:row>2</xdr:row>
      <xdr:rowOff>95250</xdr:rowOff>
    </xdr:from>
    <xdr:to>
      <xdr:col>3</xdr:col>
      <xdr:colOff>2126897</xdr:colOff>
      <xdr:row>6</xdr:row>
      <xdr:rowOff>114301</xdr:rowOff>
    </xdr:to>
    <xdr:pic>
      <xdr:nvPicPr>
        <xdr:cNvPr id="2" name="Image 1">
          <a:extLst>
            <a:ext uri="{FF2B5EF4-FFF2-40B4-BE49-F238E27FC236}">
              <a16:creationId xmlns:a16="http://schemas.microsoft.com/office/drawing/2014/main" id="{F24FD6EF-6326-4E2A-80B6-8703605C0B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2225" y="457200"/>
          <a:ext cx="5136797" cy="742951"/>
        </a:xfrm>
        <a:prstGeom prst="rect">
          <a:avLst/>
        </a:prstGeom>
      </xdr:spPr>
    </xdr:pic>
    <xdr:clientData/>
  </xdr:twoCellAnchor>
  <xdr:twoCellAnchor editAs="oneCell">
    <xdr:from>
      <xdr:col>1</xdr:col>
      <xdr:colOff>533400</xdr:colOff>
      <xdr:row>14</xdr:row>
      <xdr:rowOff>161925</xdr:rowOff>
    </xdr:from>
    <xdr:to>
      <xdr:col>1</xdr:col>
      <xdr:colOff>949405</xdr:colOff>
      <xdr:row>14</xdr:row>
      <xdr:rowOff>574662</xdr:rowOff>
    </xdr:to>
    <xdr:pic>
      <xdr:nvPicPr>
        <xdr:cNvPr id="8" name="Graphique 7" descr="Ampoule et crayon">
          <a:extLst>
            <a:ext uri="{FF2B5EF4-FFF2-40B4-BE49-F238E27FC236}">
              <a16:creationId xmlns:a16="http://schemas.microsoft.com/office/drawing/2014/main" id="{CFFA5F05-7E59-4955-95F8-7AE4267889D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1251834">
          <a:off x="2581275" y="3543300"/>
          <a:ext cx="416005" cy="412737"/>
        </a:xfrm>
        <a:prstGeom prst="rect">
          <a:avLst/>
        </a:prstGeom>
      </xdr:spPr>
    </xdr:pic>
    <xdr:clientData/>
  </xdr:twoCellAnchor>
  <xdr:twoCellAnchor editAs="oneCell">
    <xdr:from>
      <xdr:col>0</xdr:col>
      <xdr:colOff>58952</xdr:colOff>
      <xdr:row>14</xdr:row>
      <xdr:rowOff>114300</xdr:rowOff>
    </xdr:from>
    <xdr:to>
      <xdr:col>0</xdr:col>
      <xdr:colOff>626115</xdr:colOff>
      <xdr:row>14</xdr:row>
      <xdr:rowOff>675113</xdr:rowOff>
    </xdr:to>
    <xdr:pic>
      <xdr:nvPicPr>
        <xdr:cNvPr id="9" name="Graphique 8" descr="Presse-papiers vérifié avec un remplissage uni">
          <a:extLst>
            <a:ext uri="{FF2B5EF4-FFF2-40B4-BE49-F238E27FC236}">
              <a16:creationId xmlns:a16="http://schemas.microsoft.com/office/drawing/2014/main" id="{A6B315CE-9943-4D36-90DC-C6C5508F890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20780351">
          <a:off x="58952" y="3495675"/>
          <a:ext cx="567163" cy="567163"/>
        </a:xfrm>
        <a:prstGeom prst="rect">
          <a:avLst/>
        </a:prstGeom>
      </xdr:spPr>
    </xdr:pic>
    <xdr:clientData/>
  </xdr:twoCellAnchor>
  <xdr:oneCellAnchor>
    <xdr:from>
      <xdr:col>3</xdr:col>
      <xdr:colOff>58952</xdr:colOff>
      <xdr:row>14</xdr:row>
      <xdr:rowOff>114300</xdr:rowOff>
    </xdr:from>
    <xdr:ext cx="567163" cy="560813"/>
    <xdr:pic>
      <xdr:nvPicPr>
        <xdr:cNvPr id="13" name="Graphique 12" descr="Presse-papiers vérifié avec un remplissage uni">
          <a:extLst>
            <a:ext uri="{FF2B5EF4-FFF2-40B4-BE49-F238E27FC236}">
              <a16:creationId xmlns:a16="http://schemas.microsoft.com/office/drawing/2014/main" id="{B5F717EF-7061-4F9F-9334-B1217E3E96A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20780351">
          <a:off x="58952" y="3495675"/>
          <a:ext cx="567163" cy="560813"/>
        </a:xfrm>
        <a:prstGeom prst="rect">
          <a:avLst/>
        </a:prstGeom>
      </xdr:spPr>
    </xdr:pic>
    <xdr:clientData/>
  </xdr:oneCellAnchor>
  <xdr:oneCellAnchor>
    <xdr:from>
      <xdr:col>4</xdr:col>
      <xdr:colOff>247650</xdr:colOff>
      <xdr:row>14</xdr:row>
      <xdr:rowOff>161926</xdr:rowOff>
    </xdr:from>
    <xdr:ext cx="416005" cy="412737"/>
    <xdr:pic>
      <xdr:nvPicPr>
        <xdr:cNvPr id="14" name="Graphique 13" descr="Ampoule et crayon">
          <a:extLst>
            <a:ext uri="{FF2B5EF4-FFF2-40B4-BE49-F238E27FC236}">
              <a16:creationId xmlns:a16="http://schemas.microsoft.com/office/drawing/2014/main" id="{A4A52103-DD01-4AF9-8B1D-7758D308D87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21251834">
          <a:off x="8886825" y="3543301"/>
          <a:ext cx="416005" cy="412737"/>
        </a:xfrm>
        <a:prstGeom prst="rect">
          <a:avLst/>
        </a:prstGeom>
      </xdr:spPr>
    </xdr:pic>
    <xdr:clientData/>
  </xdr:oneCellAnchor>
</xdr:wsDr>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dimension ref="A1:I72"/>
  <sheetViews>
    <sheetView topLeftCell="A28" workbookViewId="0">
      <selection activeCell="B26" sqref="B26:H26"/>
    </sheetView>
  </sheetViews>
  <sheetFormatPr baseColWidth="10" defaultRowHeight="15" x14ac:dyDescent="0.25"/>
  <cols>
    <col min="1" max="1" width="50.5703125" customWidth="1"/>
    <col min="2" max="2" width="15.140625" customWidth="1"/>
    <col min="3" max="3" width="26.42578125" customWidth="1"/>
    <col min="4" max="4" width="19.5703125" customWidth="1"/>
  </cols>
  <sheetData>
    <row r="1" spans="1:8" s="1" customFormat="1" x14ac:dyDescent="0.25">
      <c r="D1"/>
    </row>
    <row r="2" spans="1:8" s="1" customFormat="1" ht="14.25" x14ac:dyDescent="0.2"/>
    <row r="3" spans="1:8" s="1" customFormat="1" ht="14.25" x14ac:dyDescent="0.2"/>
    <row r="4" spans="1:8" s="1" customFormat="1" ht="14.25" x14ac:dyDescent="0.2"/>
    <row r="5" spans="1:8" s="1" customFormat="1" ht="14.25" x14ac:dyDescent="0.2"/>
    <row r="6" spans="1:8" s="1" customFormat="1" ht="14.25" x14ac:dyDescent="0.2"/>
    <row r="7" spans="1:8" s="1" customFormat="1" ht="14.25" x14ac:dyDescent="0.2"/>
    <row r="8" spans="1:8" s="1" customFormat="1" ht="14.25" x14ac:dyDescent="0.2"/>
    <row r="9" spans="1:8" s="1" customFormat="1" ht="31.5" customHeight="1" x14ac:dyDescent="0.2">
      <c r="A9" s="135" t="s">
        <v>169</v>
      </c>
      <c r="B9" s="136"/>
      <c r="C9" s="136"/>
      <c r="D9" s="136"/>
      <c r="E9" s="136"/>
      <c r="F9" s="136"/>
      <c r="G9" s="136"/>
      <c r="H9" s="136"/>
    </row>
    <row r="10" spans="1:8" s="1" customFormat="1" ht="31.5" customHeight="1" x14ac:dyDescent="0.2">
      <c r="A10" s="135"/>
      <c r="B10" s="136"/>
      <c r="C10" s="136"/>
      <c r="D10" s="136"/>
      <c r="E10" s="136"/>
      <c r="F10" s="136"/>
      <c r="G10" s="136"/>
      <c r="H10" s="136"/>
    </row>
    <row r="11" spans="1:8" s="1" customFormat="1" ht="14.25" x14ac:dyDescent="0.2"/>
    <row r="12" spans="1:8" s="1" customFormat="1" ht="14.25" x14ac:dyDescent="0.2"/>
    <row r="13" spans="1:8" s="7" customFormat="1" ht="28.5" customHeight="1" x14ac:dyDescent="0.2">
      <c r="A13" s="137" t="s">
        <v>91</v>
      </c>
      <c r="B13" s="137"/>
      <c r="C13" s="137"/>
      <c r="D13" s="137"/>
      <c r="E13" s="137"/>
      <c r="F13" s="137"/>
      <c r="G13" s="137"/>
      <c r="H13" s="137"/>
    </row>
    <row r="14" spans="1:8" s="1" customFormat="1" ht="98.45" customHeight="1" x14ac:dyDescent="0.2">
      <c r="A14" s="137"/>
      <c r="B14" s="137"/>
      <c r="C14" s="137"/>
      <c r="D14" s="137"/>
      <c r="E14" s="137"/>
      <c r="F14" s="137"/>
      <c r="G14" s="137"/>
      <c r="H14" s="137"/>
    </row>
    <row r="15" spans="1:8" s="1" customFormat="1" ht="14.25" x14ac:dyDescent="0.2">
      <c r="C15" s="2"/>
    </row>
    <row r="16" spans="1:8" ht="24.95" customHeight="1" x14ac:dyDescent="0.25">
      <c r="A16" s="54" t="s">
        <v>84</v>
      </c>
      <c r="B16" s="120" t="s">
        <v>85</v>
      </c>
      <c r="C16" s="120"/>
      <c r="D16" s="120"/>
      <c r="E16" s="120"/>
      <c r="F16" s="120"/>
      <c r="G16" s="120"/>
      <c r="H16" s="120"/>
    </row>
    <row r="17" spans="1:8" x14ac:dyDescent="0.25">
      <c r="A17" s="55"/>
      <c r="B17" s="55"/>
      <c r="C17" s="55"/>
      <c r="D17" s="55"/>
    </row>
    <row r="18" spans="1:8" ht="24.95" customHeight="1" x14ac:dyDescent="0.25">
      <c r="A18" s="54" t="s">
        <v>86</v>
      </c>
      <c r="B18" s="120" t="s">
        <v>85</v>
      </c>
      <c r="C18" s="120"/>
      <c r="D18" s="120"/>
      <c r="E18" s="120"/>
      <c r="F18" s="120"/>
      <c r="G18" s="120"/>
      <c r="H18" s="120"/>
    </row>
    <row r="19" spans="1:8" x14ac:dyDescent="0.25">
      <c r="A19" s="55"/>
      <c r="B19" s="55"/>
      <c r="C19" s="55"/>
      <c r="D19" s="55"/>
    </row>
    <row r="20" spans="1:8" ht="24.95" customHeight="1" x14ac:dyDescent="0.25">
      <c r="A20" s="54" t="s">
        <v>88</v>
      </c>
      <c r="B20" s="122" t="s">
        <v>85</v>
      </c>
      <c r="C20" s="122"/>
      <c r="D20" s="122"/>
      <c r="E20" s="122"/>
      <c r="F20" s="122"/>
      <c r="G20" s="122"/>
      <c r="H20" s="122"/>
    </row>
    <row r="21" spans="1:8" x14ac:dyDescent="0.25">
      <c r="A21" s="55"/>
      <c r="B21" s="55"/>
      <c r="C21" s="55"/>
      <c r="D21" s="55"/>
    </row>
    <row r="22" spans="1:8" ht="24.95" customHeight="1" x14ac:dyDescent="0.25">
      <c r="A22" s="54" t="s">
        <v>87</v>
      </c>
      <c r="B22" s="120" t="s">
        <v>85</v>
      </c>
      <c r="C22" s="120"/>
      <c r="D22" s="120"/>
      <c r="E22" s="120"/>
      <c r="F22" s="120"/>
      <c r="G22" s="120"/>
      <c r="H22" s="120"/>
    </row>
    <row r="23" spans="1:8" x14ac:dyDescent="0.25">
      <c r="A23" s="55"/>
      <c r="B23" s="55"/>
      <c r="C23" s="55"/>
      <c r="D23" s="55"/>
    </row>
    <row r="24" spans="1:8" ht="24.95" customHeight="1" x14ac:dyDescent="0.25">
      <c r="A24" s="54" t="s">
        <v>89</v>
      </c>
      <c r="B24" s="121"/>
      <c r="C24" s="121"/>
      <c r="D24" s="121"/>
      <c r="E24" s="121"/>
      <c r="F24" s="121"/>
      <c r="G24" s="121"/>
      <c r="H24" s="121"/>
    </row>
    <row r="25" spans="1:8" x14ac:dyDescent="0.25">
      <c r="A25" s="55"/>
      <c r="B25" s="55"/>
      <c r="C25" s="55"/>
      <c r="D25" s="55"/>
    </row>
    <row r="26" spans="1:8" x14ac:dyDescent="0.25">
      <c r="A26" s="54" t="s">
        <v>183</v>
      </c>
      <c r="B26" s="120" t="s">
        <v>85</v>
      </c>
      <c r="C26" s="120"/>
      <c r="D26" s="120"/>
      <c r="E26" s="120"/>
      <c r="F26" s="120"/>
      <c r="G26" s="120"/>
      <c r="H26" s="120"/>
    </row>
    <row r="27" spans="1:8" x14ac:dyDescent="0.25">
      <c r="A27" s="55"/>
      <c r="B27" s="55"/>
      <c r="C27" s="55"/>
      <c r="D27" s="55"/>
    </row>
    <row r="28" spans="1:8" x14ac:dyDescent="0.25">
      <c r="A28" s="54" t="s">
        <v>90</v>
      </c>
      <c r="B28" s="122" t="s">
        <v>85</v>
      </c>
      <c r="C28" s="122"/>
      <c r="D28" s="122"/>
      <c r="E28" s="122"/>
      <c r="F28" s="122"/>
      <c r="G28" s="122"/>
      <c r="H28" s="122"/>
    </row>
    <row r="30" spans="1:8" ht="15" customHeight="1" x14ac:dyDescent="0.25">
      <c r="A30" s="123" t="s">
        <v>182</v>
      </c>
      <c r="B30" s="124"/>
      <c r="C30" s="124"/>
      <c r="D30" s="124"/>
      <c r="E30" s="124"/>
      <c r="F30" s="124"/>
      <c r="G30" s="124"/>
      <c r="H30" s="125"/>
    </row>
    <row r="31" spans="1:8" x14ac:dyDescent="0.25">
      <c r="A31" s="126"/>
      <c r="B31" s="127"/>
      <c r="C31" s="127"/>
      <c r="D31" s="127"/>
      <c r="E31" s="127"/>
      <c r="F31" s="127"/>
      <c r="G31" s="127"/>
      <c r="H31" s="128"/>
    </row>
    <row r="32" spans="1:8" x14ac:dyDescent="0.25">
      <c r="A32" s="126"/>
      <c r="B32" s="127"/>
      <c r="C32" s="127"/>
      <c r="D32" s="127"/>
      <c r="E32" s="127"/>
      <c r="F32" s="127"/>
      <c r="G32" s="127"/>
      <c r="H32" s="128"/>
    </row>
    <row r="33" spans="1:9" x14ac:dyDescent="0.25">
      <c r="A33" s="126"/>
      <c r="B33" s="127"/>
      <c r="C33" s="127"/>
      <c r="D33" s="127"/>
      <c r="E33" s="127"/>
      <c r="F33" s="127"/>
      <c r="G33" s="127"/>
      <c r="H33" s="128"/>
    </row>
    <row r="34" spans="1:9" x14ac:dyDescent="0.25">
      <c r="A34" s="126"/>
      <c r="B34" s="127"/>
      <c r="C34" s="127"/>
      <c r="D34" s="127"/>
      <c r="E34" s="127"/>
      <c r="F34" s="127"/>
      <c r="G34" s="127"/>
      <c r="H34" s="128"/>
      <c r="I34" s="82"/>
    </row>
    <row r="35" spans="1:9" x14ac:dyDescent="0.25">
      <c r="A35" s="126"/>
      <c r="B35" s="127"/>
      <c r="C35" s="127"/>
      <c r="D35" s="127"/>
      <c r="E35" s="127"/>
      <c r="F35" s="127"/>
      <c r="G35" s="127"/>
      <c r="H35" s="128"/>
    </row>
    <row r="36" spans="1:9" x14ac:dyDescent="0.25">
      <c r="A36" s="126"/>
      <c r="B36" s="127"/>
      <c r="C36" s="127"/>
      <c r="D36" s="127"/>
      <c r="E36" s="127"/>
      <c r="F36" s="127"/>
      <c r="G36" s="127"/>
      <c r="H36" s="128"/>
    </row>
    <row r="37" spans="1:9" x14ac:dyDescent="0.25">
      <c r="A37" s="126"/>
      <c r="B37" s="127"/>
      <c r="C37" s="127"/>
      <c r="D37" s="127"/>
      <c r="E37" s="127"/>
      <c r="F37" s="127"/>
      <c r="G37" s="127"/>
      <c r="H37" s="128"/>
    </row>
    <row r="38" spans="1:9" x14ac:dyDescent="0.25">
      <c r="A38" s="126"/>
      <c r="B38" s="127"/>
      <c r="C38" s="127"/>
      <c r="D38" s="127"/>
      <c r="E38" s="127"/>
      <c r="F38" s="127"/>
      <c r="G38" s="127"/>
      <c r="H38" s="128"/>
    </row>
    <row r="39" spans="1:9" x14ac:dyDescent="0.25">
      <c r="A39" s="126"/>
      <c r="B39" s="127"/>
      <c r="C39" s="127"/>
      <c r="D39" s="127"/>
      <c r="E39" s="127"/>
      <c r="F39" s="127"/>
      <c r="G39" s="127"/>
      <c r="H39" s="128"/>
    </row>
    <row r="40" spans="1:9" x14ac:dyDescent="0.25">
      <c r="A40" s="126"/>
      <c r="B40" s="127"/>
      <c r="C40" s="127"/>
      <c r="D40" s="127"/>
      <c r="E40" s="127"/>
      <c r="F40" s="127"/>
      <c r="G40" s="127"/>
      <c r="H40" s="128"/>
    </row>
    <row r="41" spans="1:9" x14ac:dyDescent="0.25">
      <c r="A41" s="126"/>
      <c r="B41" s="127"/>
      <c r="C41" s="127"/>
      <c r="D41" s="127"/>
      <c r="E41" s="127"/>
      <c r="F41" s="127"/>
      <c r="G41" s="127"/>
      <c r="H41" s="128"/>
    </row>
    <row r="42" spans="1:9" ht="63" customHeight="1" x14ac:dyDescent="0.25">
      <c r="A42" s="129"/>
      <c r="B42" s="130"/>
      <c r="C42" s="130"/>
      <c r="D42" s="130"/>
      <c r="E42" s="130"/>
      <c r="F42" s="130"/>
      <c r="G42" s="130"/>
      <c r="H42" s="131"/>
    </row>
    <row r="43" spans="1:9" x14ac:dyDescent="0.25">
      <c r="A43" s="9"/>
      <c r="B43" s="9"/>
      <c r="C43" s="9"/>
      <c r="D43" s="9"/>
      <c r="E43" s="8"/>
    </row>
    <row r="44" spans="1:9" x14ac:dyDescent="0.25">
      <c r="A44" s="9"/>
      <c r="B44" s="9"/>
      <c r="C44" s="9"/>
      <c r="D44" s="9"/>
    </row>
    <row r="45" spans="1:9" s="11" customFormat="1" ht="24.95" customHeight="1" x14ac:dyDescent="0.2">
      <c r="A45" s="133" t="s">
        <v>29</v>
      </c>
      <c r="B45" s="133"/>
      <c r="C45" s="133"/>
      <c r="D45" s="133"/>
      <c r="E45" s="133"/>
      <c r="F45" s="133"/>
      <c r="G45" s="133"/>
      <c r="H45" s="133"/>
    </row>
    <row r="46" spans="1:9" s="13" customFormat="1" ht="12.75" x14ac:dyDescent="0.2">
      <c r="A46" s="12"/>
      <c r="B46" s="12"/>
      <c r="C46" s="12"/>
      <c r="D46" s="12"/>
    </row>
    <row r="47" spans="1:9" s="15" customFormat="1" ht="12.75" customHeight="1" x14ac:dyDescent="0.2">
      <c r="A47" s="132" t="s">
        <v>23</v>
      </c>
      <c r="B47" s="134" t="s">
        <v>132</v>
      </c>
      <c r="C47" s="134"/>
      <c r="D47" s="134"/>
      <c r="E47" s="134"/>
      <c r="F47" s="134"/>
      <c r="G47" s="134"/>
      <c r="H47" s="134"/>
    </row>
    <row r="48" spans="1:9" s="15" customFormat="1" ht="12.75" x14ac:dyDescent="0.2">
      <c r="A48" s="132"/>
      <c r="B48" s="134"/>
      <c r="C48" s="134"/>
      <c r="D48" s="134"/>
      <c r="E48" s="134"/>
      <c r="F48" s="134"/>
      <c r="G48" s="134"/>
      <c r="H48" s="134"/>
    </row>
    <row r="49" spans="1:8" s="15" customFormat="1" ht="12.75" x14ac:dyDescent="0.2">
      <c r="A49" s="10"/>
      <c r="B49" s="16"/>
      <c r="C49" s="16"/>
      <c r="D49" s="16"/>
      <c r="E49" s="83"/>
      <c r="F49" s="83"/>
      <c r="G49" s="83"/>
      <c r="H49" s="83"/>
    </row>
    <row r="50" spans="1:8" s="15" customFormat="1" ht="12.75" customHeight="1" x14ac:dyDescent="0.2">
      <c r="A50" s="132" t="s">
        <v>24</v>
      </c>
      <c r="B50" s="134" t="s">
        <v>133</v>
      </c>
      <c r="C50" s="134"/>
      <c r="D50" s="134"/>
      <c r="E50" s="134"/>
      <c r="F50" s="134"/>
      <c r="G50" s="134"/>
      <c r="H50" s="134"/>
    </row>
    <row r="51" spans="1:8" s="15" customFormat="1" ht="12.75" x14ac:dyDescent="0.2">
      <c r="A51" s="132"/>
      <c r="B51" s="134"/>
      <c r="C51" s="134"/>
      <c r="D51" s="134"/>
      <c r="E51" s="134"/>
      <c r="F51" s="134"/>
      <c r="G51" s="134"/>
      <c r="H51" s="134"/>
    </row>
    <row r="52" spans="1:8" s="15" customFormat="1" ht="12.75" x14ac:dyDescent="0.2">
      <c r="A52" s="14"/>
      <c r="B52" s="16"/>
      <c r="C52" s="16"/>
      <c r="D52" s="16"/>
      <c r="E52" s="83"/>
      <c r="F52" s="83"/>
      <c r="G52" s="83"/>
      <c r="H52" s="83"/>
    </row>
    <row r="53" spans="1:8" s="15" customFormat="1" ht="12.75" customHeight="1" x14ac:dyDescent="0.2">
      <c r="A53" s="132" t="s">
        <v>25</v>
      </c>
      <c r="B53" s="134" t="s">
        <v>134</v>
      </c>
      <c r="C53" s="134"/>
      <c r="D53" s="134"/>
      <c r="E53" s="134"/>
      <c r="F53" s="134"/>
      <c r="G53" s="134"/>
      <c r="H53" s="134"/>
    </row>
    <row r="54" spans="1:8" s="15" customFormat="1" ht="12.75" x14ac:dyDescent="0.2">
      <c r="A54" s="132"/>
      <c r="B54" s="134"/>
      <c r="C54" s="134"/>
      <c r="D54" s="134"/>
      <c r="E54" s="134"/>
      <c r="F54" s="134"/>
      <c r="G54" s="134"/>
      <c r="H54" s="134"/>
    </row>
    <row r="55" spans="1:8" s="15" customFormat="1" ht="12.75" x14ac:dyDescent="0.2">
      <c r="A55" s="14"/>
      <c r="B55" s="16"/>
      <c r="C55" s="16"/>
      <c r="D55" s="16"/>
      <c r="E55" s="83"/>
      <c r="F55" s="83"/>
      <c r="G55" s="83"/>
      <c r="H55" s="83"/>
    </row>
    <row r="56" spans="1:8" s="15" customFormat="1" ht="12.75" customHeight="1" x14ac:dyDescent="0.2">
      <c r="A56" s="132" t="s">
        <v>83</v>
      </c>
      <c r="B56" s="139" t="s">
        <v>135</v>
      </c>
      <c r="C56" s="139"/>
      <c r="D56" s="139"/>
      <c r="E56" s="139"/>
      <c r="F56" s="139"/>
      <c r="G56" s="139"/>
      <c r="H56" s="139"/>
    </row>
    <row r="57" spans="1:8" x14ac:dyDescent="0.25">
      <c r="A57" s="132"/>
      <c r="B57" s="139"/>
      <c r="C57" s="139"/>
      <c r="D57" s="139"/>
      <c r="E57" s="139"/>
      <c r="F57" s="139"/>
      <c r="G57" s="139"/>
      <c r="H57" s="139"/>
    </row>
    <row r="58" spans="1:8" x14ac:dyDescent="0.25">
      <c r="A58" s="73"/>
      <c r="B58" s="72"/>
      <c r="C58" s="72"/>
      <c r="D58" s="72"/>
    </row>
    <row r="59" spans="1:8" s="15" customFormat="1" ht="12.75" customHeight="1" x14ac:dyDescent="0.2">
      <c r="A59" s="132" t="s">
        <v>136</v>
      </c>
      <c r="B59" s="139" t="s">
        <v>170</v>
      </c>
      <c r="C59" s="139"/>
      <c r="D59" s="139"/>
      <c r="E59" s="139"/>
      <c r="F59" s="139"/>
      <c r="G59" s="139"/>
      <c r="H59" s="139"/>
    </row>
    <row r="60" spans="1:8" x14ac:dyDescent="0.25">
      <c r="A60" s="132"/>
      <c r="B60" s="139"/>
      <c r="C60" s="139"/>
      <c r="D60" s="139"/>
      <c r="E60" s="139"/>
      <c r="F60" s="139"/>
      <c r="G60" s="139"/>
      <c r="H60" s="139"/>
    </row>
    <row r="62" spans="1:8" ht="15" customHeight="1" x14ac:dyDescent="0.25">
      <c r="A62" s="132" t="s">
        <v>22</v>
      </c>
      <c r="B62" s="139" t="s">
        <v>26</v>
      </c>
      <c r="C62" s="139"/>
      <c r="D62" s="139"/>
      <c r="E62" s="139"/>
      <c r="F62" s="139"/>
      <c r="G62" s="139"/>
      <c r="H62" s="139"/>
    </row>
    <row r="63" spans="1:8" ht="24.95" customHeight="1" x14ac:dyDescent="0.25">
      <c r="A63" s="132"/>
      <c r="B63" s="139"/>
      <c r="C63" s="139"/>
      <c r="D63" s="139"/>
      <c r="E63" s="139"/>
      <c r="F63" s="139"/>
      <c r="G63" s="139"/>
      <c r="H63" s="139"/>
    </row>
    <row r="65" spans="1:8" s="11" customFormat="1" x14ac:dyDescent="0.25">
      <c r="A65"/>
      <c r="B65"/>
      <c r="C65"/>
      <c r="D65"/>
    </row>
    <row r="66" spans="1:8" s="11" customFormat="1" ht="21.75" customHeight="1" x14ac:dyDescent="0.2">
      <c r="A66" s="133" t="s">
        <v>33</v>
      </c>
      <c r="B66" s="133"/>
      <c r="C66" s="133"/>
      <c r="D66" s="133"/>
      <c r="E66" s="133"/>
      <c r="F66" s="133"/>
      <c r="G66" s="133"/>
      <c r="H66" s="133"/>
    </row>
    <row r="67" spans="1:8" s="11" customFormat="1" x14ac:dyDescent="0.25">
      <c r="A67"/>
      <c r="B67"/>
      <c r="C67"/>
      <c r="D67"/>
    </row>
    <row r="68" spans="1:8" s="11" customFormat="1" ht="12.75" x14ac:dyDescent="0.2">
      <c r="A68" s="17"/>
      <c r="B68" s="138" t="s">
        <v>34</v>
      </c>
      <c r="C68" s="138"/>
      <c r="D68" s="138"/>
      <c r="E68" s="138"/>
      <c r="F68" s="138"/>
      <c r="G68" s="138"/>
      <c r="H68" s="138"/>
    </row>
    <row r="69" spans="1:8" s="11" customFormat="1" ht="12.75" x14ac:dyDescent="0.2">
      <c r="B69" s="84"/>
      <c r="C69" s="84"/>
      <c r="D69" s="84"/>
      <c r="E69" s="84"/>
      <c r="F69" s="84"/>
      <c r="G69" s="84"/>
      <c r="H69" s="84"/>
    </row>
    <row r="70" spans="1:8" x14ac:dyDescent="0.25">
      <c r="A70" s="56"/>
      <c r="B70" s="138" t="s">
        <v>92</v>
      </c>
      <c r="C70" s="138"/>
      <c r="D70" s="138"/>
      <c r="E70" s="138"/>
      <c r="F70" s="138"/>
      <c r="G70" s="138"/>
      <c r="H70" s="138"/>
    </row>
    <row r="71" spans="1:8" x14ac:dyDescent="0.25">
      <c r="A71" s="11"/>
      <c r="B71" s="84"/>
      <c r="C71" s="84"/>
      <c r="D71" s="84"/>
      <c r="E71" s="85"/>
      <c r="F71" s="85"/>
      <c r="G71" s="85"/>
      <c r="H71" s="85"/>
    </row>
    <row r="72" spans="1:8" x14ac:dyDescent="0.25">
      <c r="A72" s="18"/>
      <c r="B72" s="138" t="s">
        <v>35</v>
      </c>
      <c r="C72" s="138"/>
      <c r="D72" s="138"/>
      <c r="E72" s="138"/>
      <c r="F72" s="138"/>
      <c r="G72" s="138"/>
      <c r="H72" s="138"/>
    </row>
  </sheetData>
  <mergeCells count="27">
    <mergeCell ref="B68:H68"/>
    <mergeCell ref="B70:H70"/>
    <mergeCell ref="B72:H72"/>
    <mergeCell ref="B53:H54"/>
    <mergeCell ref="B56:H57"/>
    <mergeCell ref="B59:H60"/>
    <mergeCell ref="B62:H63"/>
    <mergeCell ref="A66:H66"/>
    <mergeCell ref="A9:H10"/>
    <mergeCell ref="A13:H14"/>
    <mergeCell ref="B16:H16"/>
    <mergeCell ref="B18:H18"/>
    <mergeCell ref="B20:H20"/>
    <mergeCell ref="B22:H22"/>
    <mergeCell ref="B24:H24"/>
    <mergeCell ref="B28:H28"/>
    <mergeCell ref="A30:H42"/>
    <mergeCell ref="A62:A63"/>
    <mergeCell ref="A47:A48"/>
    <mergeCell ref="A50:A51"/>
    <mergeCell ref="A53:A54"/>
    <mergeCell ref="A56:A57"/>
    <mergeCell ref="A59:A60"/>
    <mergeCell ref="A45:H45"/>
    <mergeCell ref="B47:H48"/>
    <mergeCell ref="B50:H51"/>
    <mergeCell ref="B26:H26"/>
  </mergeCells>
  <pageMargins left="0.7" right="0.7" top="0.75" bottom="0.75" header="0.3" footer="0.3"/>
  <pageSetup paperSize="9" orientation="landscape"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D97BED-0FA2-4815-AAD1-F3C65143B311}">
          <x14:formula1>
            <xm:f>'Liste déroulante'!$A$1:$A$2</xm:f>
          </x14:formula1>
          <xm:sqref>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dimension ref="A1:G39"/>
  <sheetViews>
    <sheetView topLeftCell="A16" zoomScaleNormal="100" workbookViewId="0">
      <selection activeCell="A50" sqref="A50"/>
    </sheetView>
  </sheetViews>
  <sheetFormatPr baseColWidth="10" defaultRowHeight="15" x14ac:dyDescent="0.25"/>
  <cols>
    <col min="1" max="1" width="68.140625" customWidth="1"/>
    <col min="2" max="2" width="15.140625" customWidth="1"/>
    <col min="3" max="4" width="26.42578125" customWidth="1"/>
    <col min="5" max="5" width="49" customWidth="1"/>
  </cols>
  <sheetData>
    <row r="1" spans="1:5" s="1" customFormat="1" x14ac:dyDescent="0.25">
      <c r="E1"/>
    </row>
    <row r="2" spans="1:5" s="1" customFormat="1" ht="14.25" x14ac:dyDescent="0.2"/>
    <row r="3" spans="1:5" s="1" customFormat="1" ht="14.25" x14ac:dyDescent="0.2"/>
    <row r="4" spans="1:5" s="1" customFormat="1" ht="14.25" x14ac:dyDescent="0.2"/>
    <row r="5" spans="1:5" s="1" customFormat="1" ht="14.25" x14ac:dyDescent="0.2"/>
    <row r="6" spans="1:5" s="1" customFormat="1" ht="14.25" x14ac:dyDescent="0.2"/>
    <row r="7" spans="1:5" s="1" customFormat="1" ht="14.25" x14ac:dyDescent="0.2"/>
    <row r="8" spans="1:5" s="1" customFormat="1" thickBot="1" x14ac:dyDescent="0.25"/>
    <row r="9" spans="1:5" s="1" customFormat="1" ht="31.5" customHeight="1" thickTop="1" x14ac:dyDescent="0.2">
      <c r="A9" s="146" t="s">
        <v>168</v>
      </c>
      <c r="B9" s="147"/>
      <c r="C9" s="147"/>
      <c r="D9" s="147"/>
      <c r="E9" s="148"/>
    </row>
    <row r="10" spans="1:5" s="1" customFormat="1" ht="31.5" customHeight="1" thickBot="1" x14ac:dyDescent="0.25">
      <c r="A10" s="149"/>
      <c r="B10" s="150"/>
      <c r="C10" s="150"/>
      <c r="D10" s="150"/>
      <c r="E10" s="151"/>
    </row>
    <row r="11" spans="1:5" s="1" customFormat="1" thickTop="1" x14ac:dyDescent="0.2"/>
    <row r="12" spans="1:5" ht="15.75" thickBot="1" x14ac:dyDescent="0.3"/>
    <row r="13" spans="1:5" s="1" customFormat="1" ht="169.5" customHeight="1" thickBot="1" x14ac:dyDescent="0.25">
      <c r="A13" s="152" t="s">
        <v>137</v>
      </c>
      <c r="B13" s="153"/>
      <c r="C13" s="153"/>
      <c r="D13" s="153"/>
      <c r="E13" s="154"/>
    </row>
    <row r="14" spans="1:5" s="1" customFormat="1" ht="14.25" x14ac:dyDescent="0.2">
      <c r="C14" s="2"/>
      <c r="D14" s="2"/>
    </row>
    <row r="15" spans="1:5" ht="24.95" customHeight="1" x14ac:dyDescent="0.25">
      <c r="A15" s="54" t="s">
        <v>88</v>
      </c>
      <c r="B15" s="140" t="str">
        <f>Notice!B20</f>
        <v>à compléter</v>
      </c>
      <c r="C15" s="140"/>
      <c r="D15" s="140"/>
      <c r="E15" s="140"/>
    </row>
    <row r="16" spans="1:5" x14ac:dyDescent="0.25">
      <c r="A16" s="55"/>
      <c r="B16" s="55"/>
      <c r="C16" s="55"/>
      <c r="D16" s="55"/>
      <c r="E16" s="55"/>
    </row>
    <row r="17" spans="1:7" ht="24.95" customHeight="1" x14ac:dyDescent="0.25">
      <c r="A17" s="54" t="s">
        <v>87</v>
      </c>
      <c r="B17" s="155" t="str">
        <f>Notice!B22</f>
        <v>à compléter</v>
      </c>
      <c r="C17" s="155"/>
      <c r="D17" s="155"/>
      <c r="E17" s="155"/>
    </row>
    <row r="18" spans="1:7" x14ac:dyDescent="0.25">
      <c r="A18" s="55"/>
      <c r="B18" s="55"/>
      <c r="C18" s="55"/>
      <c r="D18" s="55"/>
      <c r="E18" s="55"/>
    </row>
    <row r="19" spans="1:7" ht="24.95" customHeight="1" x14ac:dyDescent="0.25">
      <c r="A19" s="54" t="s">
        <v>90</v>
      </c>
      <c r="B19" s="140" t="str">
        <f>Notice!B28</f>
        <v>à compléter</v>
      </c>
      <c r="C19" s="140"/>
      <c r="D19" s="140"/>
      <c r="E19" s="140"/>
    </row>
    <row r="20" spans="1:7" x14ac:dyDescent="0.25">
      <c r="A20" s="55"/>
      <c r="B20" s="55"/>
      <c r="C20" s="55"/>
      <c r="D20" s="55"/>
      <c r="E20" s="55"/>
    </row>
    <row r="21" spans="1:7" x14ac:dyDescent="0.25">
      <c r="A21" s="54" t="s">
        <v>183</v>
      </c>
      <c r="B21" s="140" t="str">
        <f>Notice!B26</f>
        <v>à compléter</v>
      </c>
      <c r="C21" s="140"/>
      <c r="D21" s="140"/>
      <c r="E21" s="140"/>
    </row>
    <row r="22" spans="1:7" x14ac:dyDescent="0.25">
      <c r="A22" s="55"/>
      <c r="B22" s="55"/>
      <c r="C22" s="55"/>
      <c r="D22" s="55"/>
      <c r="E22" s="55"/>
    </row>
    <row r="23" spans="1:7" s="1" customFormat="1" thickBot="1" x14ac:dyDescent="0.25">
      <c r="C23" s="2"/>
      <c r="D23" s="2"/>
    </row>
    <row r="24" spans="1:7" s="1" customFormat="1" ht="66" customHeight="1" thickBot="1" x14ac:dyDescent="0.25">
      <c r="A24" s="79" t="s">
        <v>7</v>
      </c>
      <c r="B24" s="4" t="s">
        <v>3</v>
      </c>
      <c r="C24" s="4" t="s">
        <v>2</v>
      </c>
      <c r="D24" s="4" t="s">
        <v>102</v>
      </c>
      <c r="E24" s="4" t="s">
        <v>1</v>
      </c>
    </row>
    <row r="25" spans="1:7" s="1" customFormat="1" ht="46.5" customHeight="1" thickBot="1" x14ac:dyDescent="0.3">
      <c r="A25" s="156" t="s">
        <v>149</v>
      </c>
      <c r="B25" s="157"/>
      <c r="C25" s="157"/>
      <c r="D25" s="157"/>
      <c r="E25" s="157"/>
      <c r="G25"/>
    </row>
    <row r="26" spans="1:7" s="1" customFormat="1" ht="25.5" customHeight="1" thickBot="1" x14ac:dyDescent="0.25">
      <c r="A26" s="143" t="s">
        <v>190</v>
      </c>
      <c r="B26" s="144"/>
      <c r="C26" s="144"/>
      <c r="D26" s="144"/>
      <c r="E26" s="145"/>
    </row>
    <row r="27" spans="1:7" ht="72" customHeight="1" x14ac:dyDescent="0.25">
      <c r="A27" s="104" t="s">
        <v>140</v>
      </c>
      <c r="B27" s="20"/>
      <c r="C27" s="21"/>
      <c r="D27" s="61"/>
      <c r="E27" s="19"/>
    </row>
    <row r="28" spans="1:7" ht="95.25" customHeight="1" x14ac:dyDescent="0.25">
      <c r="A28" s="88" t="s">
        <v>148</v>
      </c>
      <c r="B28" s="75"/>
      <c r="C28" s="76"/>
      <c r="D28" s="77"/>
      <c r="E28" s="78"/>
    </row>
    <row r="29" spans="1:7" ht="108" customHeight="1" x14ac:dyDescent="0.25">
      <c r="A29" s="105" t="s">
        <v>138</v>
      </c>
      <c r="B29" s="106"/>
      <c r="C29" s="107"/>
      <c r="D29" s="108"/>
      <c r="E29" s="109"/>
    </row>
    <row r="30" spans="1:7" ht="76.5" customHeight="1" x14ac:dyDescent="0.25">
      <c r="A30" s="88" t="s">
        <v>139</v>
      </c>
      <c r="B30" s="115"/>
      <c r="C30" s="116"/>
      <c r="D30" s="117"/>
      <c r="E30" s="118"/>
    </row>
    <row r="31" spans="1:7" ht="68.25" customHeight="1" thickBot="1" x14ac:dyDescent="0.3">
      <c r="A31" s="110" t="s">
        <v>171</v>
      </c>
      <c r="B31" s="111"/>
      <c r="C31" s="112"/>
      <c r="D31" s="113"/>
      <c r="E31" s="114"/>
    </row>
    <row r="32" spans="1:7" ht="36" customHeight="1" thickBot="1" x14ac:dyDescent="0.3">
      <c r="A32" s="141" t="s">
        <v>14</v>
      </c>
      <c r="B32" s="142"/>
      <c r="C32" s="142"/>
      <c r="D32" s="142"/>
      <c r="E32" s="142"/>
    </row>
    <row r="33" spans="1:5" ht="36" customHeight="1" x14ac:dyDescent="0.25">
      <c r="A33" s="36" t="s">
        <v>114</v>
      </c>
      <c r="B33" s="43"/>
      <c r="C33" s="37"/>
      <c r="D33" s="27"/>
      <c r="E33" s="27"/>
    </row>
    <row r="34" spans="1:5" ht="36" customHeight="1" x14ac:dyDescent="0.25">
      <c r="A34" s="38" t="s">
        <v>172</v>
      </c>
      <c r="B34" s="57"/>
      <c r="C34" s="58"/>
      <c r="D34" s="27"/>
      <c r="E34" s="27"/>
    </row>
    <row r="35" spans="1:5" ht="27" customHeight="1" x14ac:dyDescent="0.25">
      <c r="A35" s="38" t="s">
        <v>145</v>
      </c>
      <c r="B35" s="45"/>
      <c r="C35" s="39"/>
      <c r="D35" s="27"/>
      <c r="E35" s="27"/>
    </row>
    <row r="36" spans="1:5" ht="30.75" customHeight="1" x14ac:dyDescent="0.25">
      <c r="A36" s="38" t="s">
        <v>173</v>
      </c>
      <c r="B36" s="45"/>
      <c r="C36" s="39"/>
      <c r="D36" s="27"/>
      <c r="E36" s="27"/>
    </row>
    <row r="37" spans="1:5" ht="23.25" customHeight="1" x14ac:dyDescent="0.25">
      <c r="A37" s="119" t="s">
        <v>196</v>
      </c>
      <c r="B37" s="45"/>
      <c r="C37" s="39"/>
      <c r="D37" s="70"/>
      <c r="E37" s="70"/>
    </row>
    <row r="38" spans="1:5" ht="27" customHeight="1" x14ac:dyDescent="0.25">
      <c r="A38" s="203" t="s">
        <v>174</v>
      </c>
      <c r="B38" s="45"/>
      <c r="C38" s="39"/>
      <c r="D38" s="70"/>
      <c r="E38" s="70"/>
    </row>
    <row r="39" spans="1:5" ht="23.25" thickBot="1" x14ac:dyDescent="0.3">
      <c r="A39" s="204" t="s">
        <v>197</v>
      </c>
      <c r="B39" s="46"/>
      <c r="C39" s="40"/>
      <c r="D39" s="41"/>
      <c r="E39" s="41"/>
    </row>
  </sheetData>
  <mergeCells count="9">
    <mergeCell ref="B21:E21"/>
    <mergeCell ref="A32:E32"/>
    <mergeCell ref="A26:E26"/>
    <mergeCell ref="B19:E19"/>
    <mergeCell ref="A9:E10"/>
    <mergeCell ref="A13:E13"/>
    <mergeCell ref="B15:E15"/>
    <mergeCell ref="B17:E17"/>
    <mergeCell ref="A25:E25"/>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FC1AD47-8036-44B3-902D-CA406BB2684A}">
          <x14:formula1>
            <xm:f>'Liste déroulante'!$A$1:$A$3</xm:f>
          </x14:formula1>
          <xm:sqref>B27:B31 B33:B39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dimension ref="A1:F75"/>
  <sheetViews>
    <sheetView topLeftCell="A61" zoomScaleNormal="100" workbookViewId="0">
      <selection activeCell="B70" sqref="B70"/>
    </sheetView>
  </sheetViews>
  <sheetFormatPr baseColWidth="10" defaultColWidth="11.42578125" defaultRowHeight="15" x14ac:dyDescent="0.25"/>
  <cols>
    <col min="1" max="1" width="64.5703125" style="31" customWidth="1"/>
    <col min="2" max="2" width="15.140625" style="31" customWidth="1"/>
    <col min="3" max="3" width="26.42578125" style="31" customWidth="1"/>
    <col min="4" max="4" width="33.28515625" style="31" customWidth="1"/>
    <col min="5" max="5" width="38.5703125" style="31" customWidth="1"/>
    <col min="6" max="16384" width="11.42578125" style="31"/>
  </cols>
  <sheetData>
    <row r="1" spans="1:5" s="30" customFormat="1" x14ac:dyDescent="0.25">
      <c r="D1" s="31"/>
    </row>
    <row r="2" spans="1:5" s="30" customFormat="1" ht="14.25" x14ac:dyDescent="0.2"/>
    <row r="3" spans="1:5" s="30" customFormat="1" ht="14.25" x14ac:dyDescent="0.2"/>
    <row r="4" spans="1:5" s="30" customFormat="1" ht="14.25" x14ac:dyDescent="0.2"/>
    <row r="5" spans="1:5" s="30" customFormat="1" ht="14.25" x14ac:dyDescent="0.2"/>
    <row r="6" spans="1:5" s="30" customFormat="1" ht="14.25" x14ac:dyDescent="0.2"/>
    <row r="7" spans="1:5" s="30" customFormat="1" ht="14.25" x14ac:dyDescent="0.2"/>
    <row r="8" spans="1:5" s="30" customFormat="1" thickBot="1" x14ac:dyDescent="0.25"/>
    <row r="9" spans="1:5" s="30" customFormat="1" ht="31.5" customHeight="1" x14ac:dyDescent="0.2">
      <c r="A9" s="170" t="s">
        <v>8</v>
      </c>
      <c r="B9" s="171"/>
      <c r="C9" s="171"/>
      <c r="D9" s="171"/>
      <c r="E9" s="172"/>
    </row>
    <row r="10" spans="1:5" s="30" customFormat="1" ht="31.5" customHeight="1" thickBot="1" x14ac:dyDescent="0.25">
      <c r="A10" s="173"/>
      <c r="B10" s="174"/>
      <c r="C10" s="174"/>
      <c r="D10" s="174"/>
      <c r="E10" s="175"/>
    </row>
    <row r="11" spans="1:5" s="30" customFormat="1" ht="14.25" x14ac:dyDescent="0.2"/>
    <row r="12" spans="1:5" s="30" customFormat="1" ht="14.25" x14ac:dyDescent="0.2"/>
    <row r="13" spans="1:5" s="30" customFormat="1" ht="32.25" customHeight="1" x14ac:dyDescent="0.2">
      <c r="A13" s="176" t="s">
        <v>146</v>
      </c>
      <c r="B13" s="177"/>
      <c r="C13" s="177"/>
      <c r="D13" s="177"/>
      <c r="E13" s="177"/>
    </row>
    <row r="16" spans="1:5" ht="47.25" customHeight="1" x14ac:dyDescent="0.25">
      <c r="A16" s="178" t="s">
        <v>147</v>
      </c>
      <c r="B16" s="178"/>
      <c r="C16" s="178"/>
      <c r="D16" s="178"/>
      <c r="E16" s="178"/>
    </row>
    <row r="17" spans="1:6" s="30" customFormat="1" ht="14.25" x14ac:dyDescent="0.2">
      <c r="C17" s="32"/>
    </row>
    <row r="18" spans="1:6" customFormat="1" ht="24.95" customHeight="1" x14ac:dyDescent="0.25">
      <c r="A18" s="54" t="s">
        <v>88</v>
      </c>
      <c r="B18" s="140" t="str">
        <f>Notice!B20</f>
        <v>à compléter</v>
      </c>
      <c r="C18" s="140"/>
      <c r="D18" s="140"/>
      <c r="E18" s="140"/>
    </row>
    <row r="19" spans="1:6" customFormat="1" x14ac:dyDescent="0.25">
      <c r="A19" s="55"/>
      <c r="B19" s="86"/>
      <c r="C19" s="86"/>
      <c r="D19" s="86"/>
      <c r="E19" s="85"/>
    </row>
    <row r="20" spans="1:6" customFormat="1" ht="24.95" customHeight="1" x14ac:dyDescent="0.25">
      <c r="A20" s="54" t="s">
        <v>87</v>
      </c>
      <c r="B20" s="155" t="str">
        <f>Notice!B22</f>
        <v>à compléter</v>
      </c>
      <c r="C20" s="155"/>
      <c r="D20" s="155"/>
      <c r="E20" s="155"/>
    </row>
    <row r="21" spans="1:6" customFormat="1" x14ac:dyDescent="0.25">
      <c r="A21" s="55"/>
      <c r="B21" s="86"/>
      <c r="C21" s="86"/>
      <c r="D21" s="86"/>
      <c r="E21" s="85"/>
    </row>
    <row r="22" spans="1:6" customFormat="1" ht="24.95" customHeight="1" x14ac:dyDescent="0.25">
      <c r="A22" s="54" t="s">
        <v>90</v>
      </c>
      <c r="B22" s="140" t="str">
        <f>Notice!B28</f>
        <v>à compléter</v>
      </c>
      <c r="C22" s="140"/>
      <c r="D22" s="140"/>
      <c r="E22" s="140"/>
    </row>
    <row r="23" spans="1:6" s="1" customFormat="1" ht="14.25" x14ac:dyDescent="0.2">
      <c r="C23" s="2"/>
    </row>
    <row r="24" spans="1:6" s="1" customFormat="1" ht="14.25" x14ac:dyDescent="0.2">
      <c r="A24" s="54" t="s">
        <v>183</v>
      </c>
      <c r="B24" s="140" t="str">
        <f>Notice!B26</f>
        <v>à compléter</v>
      </c>
      <c r="C24" s="140"/>
      <c r="D24" s="140"/>
      <c r="E24" s="140"/>
    </row>
    <row r="25" spans="1:6" s="30" customFormat="1" thickBot="1" x14ac:dyDescent="0.25">
      <c r="C25" s="32"/>
    </row>
    <row r="26" spans="1:6" s="30" customFormat="1" ht="66" customHeight="1" thickBot="1" x14ac:dyDescent="0.25">
      <c r="A26" s="33" t="s">
        <v>7</v>
      </c>
      <c r="B26" s="34" t="s">
        <v>3</v>
      </c>
      <c r="C26" s="34" t="s">
        <v>2</v>
      </c>
      <c r="D26" s="34" t="s">
        <v>102</v>
      </c>
      <c r="E26" s="34" t="s">
        <v>1</v>
      </c>
    </row>
    <row r="27" spans="1:6" s="30" customFormat="1" ht="30" customHeight="1" thickBot="1" x14ac:dyDescent="0.25">
      <c r="A27" s="141" t="s">
        <v>9</v>
      </c>
      <c r="B27" s="142"/>
      <c r="C27" s="142"/>
      <c r="D27" s="142"/>
      <c r="E27" s="142"/>
    </row>
    <row r="28" spans="1:6" s="30" customFormat="1" ht="33.75" customHeight="1" x14ac:dyDescent="0.25">
      <c r="A28" s="87" t="s">
        <v>184</v>
      </c>
      <c r="B28" s="22"/>
      <c r="C28" s="89"/>
      <c r="D28" s="25"/>
      <c r="E28" s="25"/>
      <c r="F28" s="31"/>
    </row>
    <row r="29" spans="1:6" s="30" customFormat="1" ht="73.5" customHeight="1" x14ac:dyDescent="0.2">
      <c r="A29" s="88" t="s">
        <v>140</v>
      </c>
      <c r="B29" s="22"/>
      <c r="C29" s="28"/>
      <c r="D29" s="25"/>
      <c r="E29" s="25"/>
    </row>
    <row r="30" spans="1:6" s="30" customFormat="1" ht="35.1" customHeight="1" x14ac:dyDescent="0.2">
      <c r="A30" s="35" t="s">
        <v>108</v>
      </c>
      <c r="B30" s="51"/>
      <c r="C30" s="26"/>
      <c r="D30" s="27"/>
      <c r="E30" s="27"/>
    </row>
    <row r="31" spans="1:6" s="30" customFormat="1" ht="30" customHeight="1" thickBot="1" x14ac:dyDescent="0.25">
      <c r="A31" s="141" t="s">
        <v>10</v>
      </c>
      <c r="B31" s="142"/>
      <c r="C31" s="142"/>
      <c r="D31" s="142"/>
      <c r="E31" s="142"/>
    </row>
    <row r="32" spans="1:6" s="30" customFormat="1" ht="35.1" customHeight="1" thickBot="1" x14ac:dyDescent="0.3">
      <c r="A32" s="161" t="s">
        <v>117</v>
      </c>
      <c r="B32" s="162"/>
      <c r="C32" s="162"/>
      <c r="D32" s="162"/>
      <c r="E32" s="163"/>
      <c r="F32" s="31"/>
    </row>
    <row r="33" spans="1:6" s="30" customFormat="1" ht="35.25" customHeight="1" thickBot="1" x14ac:dyDescent="0.3">
      <c r="A33" s="100" t="s">
        <v>116</v>
      </c>
      <c r="B33" s="62"/>
      <c r="C33" s="63"/>
      <c r="D33" s="64"/>
      <c r="E33" s="101"/>
      <c r="F33" s="31"/>
    </row>
    <row r="34" spans="1:6" s="30" customFormat="1" ht="41.25" customHeight="1" x14ac:dyDescent="0.25">
      <c r="A34" s="167" t="s">
        <v>36</v>
      </c>
      <c r="B34" s="168"/>
      <c r="C34" s="168"/>
      <c r="D34" s="168"/>
      <c r="E34" s="169"/>
      <c r="F34" s="31"/>
    </row>
    <row r="35" spans="1:6" s="30" customFormat="1" ht="35.1" customHeight="1" x14ac:dyDescent="0.2">
      <c r="A35" s="94" t="s">
        <v>94</v>
      </c>
      <c r="B35" s="57"/>
      <c r="C35" s="65"/>
      <c r="D35" s="66"/>
      <c r="E35" s="102"/>
    </row>
    <row r="36" spans="1:6" s="30" customFormat="1" ht="39" customHeight="1" x14ac:dyDescent="0.25">
      <c r="A36" s="164" t="s">
        <v>150</v>
      </c>
      <c r="B36" s="165"/>
      <c r="C36" s="165"/>
      <c r="D36" s="165"/>
      <c r="E36" s="166"/>
      <c r="F36" s="31"/>
    </row>
    <row r="37" spans="1:6" s="30" customFormat="1" ht="35.1" customHeight="1" x14ac:dyDescent="0.2">
      <c r="A37" s="158" t="s">
        <v>151</v>
      </c>
      <c r="B37" s="159"/>
      <c r="C37" s="159"/>
      <c r="D37" s="159"/>
      <c r="E37" s="160"/>
    </row>
    <row r="38" spans="1:6" s="30" customFormat="1" ht="35.1" customHeight="1" x14ac:dyDescent="0.2">
      <c r="A38" s="90" t="s">
        <v>119</v>
      </c>
      <c r="B38" s="22"/>
      <c r="C38" s="28"/>
      <c r="D38" s="25"/>
      <c r="E38" s="91"/>
    </row>
    <row r="39" spans="1:6" s="30" customFormat="1" ht="38.25" customHeight="1" thickBot="1" x14ac:dyDescent="0.25">
      <c r="A39" s="103" t="s">
        <v>118</v>
      </c>
      <c r="B39" s="96"/>
      <c r="C39" s="97"/>
      <c r="D39" s="98"/>
      <c r="E39" s="99"/>
    </row>
    <row r="40" spans="1:6" s="30" customFormat="1" ht="24.75" customHeight="1" x14ac:dyDescent="0.2">
      <c r="A40" s="141" t="s">
        <v>11</v>
      </c>
      <c r="B40" s="142"/>
      <c r="C40" s="142"/>
      <c r="D40" s="142"/>
      <c r="E40" s="142"/>
    </row>
    <row r="41" spans="1:6" s="30" customFormat="1" ht="30" customHeight="1" x14ac:dyDescent="0.2">
      <c r="A41" s="35" t="s">
        <v>95</v>
      </c>
      <c r="B41" s="22"/>
      <c r="C41" s="28"/>
      <c r="D41" s="25"/>
      <c r="E41" s="25"/>
    </row>
    <row r="42" spans="1:6" s="30" customFormat="1" ht="43.5" customHeight="1" x14ac:dyDescent="0.2">
      <c r="A42" s="35" t="s">
        <v>120</v>
      </c>
      <c r="B42" s="22"/>
      <c r="C42" s="28"/>
      <c r="D42" s="25"/>
      <c r="E42" s="25"/>
    </row>
    <row r="43" spans="1:6" s="30" customFormat="1" ht="35.1" customHeight="1" x14ac:dyDescent="0.25">
      <c r="A43" s="35" t="s">
        <v>122</v>
      </c>
      <c r="B43" s="22"/>
      <c r="C43" s="28"/>
      <c r="D43" s="25"/>
      <c r="E43" s="25"/>
      <c r="F43" s="31"/>
    </row>
    <row r="44" spans="1:6" s="30" customFormat="1" ht="33" customHeight="1" x14ac:dyDescent="0.25">
      <c r="A44" s="35" t="s">
        <v>121</v>
      </c>
      <c r="B44" s="22"/>
      <c r="C44" s="28"/>
      <c r="D44" s="25"/>
      <c r="E44" s="25"/>
      <c r="F44" s="31"/>
    </row>
    <row r="45" spans="1:6" s="30" customFormat="1" ht="41.25" customHeight="1" x14ac:dyDescent="0.25">
      <c r="A45" s="35" t="s">
        <v>123</v>
      </c>
      <c r="B45" s="23"/>
      <c r="C45" s="26"/>
      <c r="D45" s="27"/>
      <c r="E45" s="27"/>
      <c r="F45" s="31"/>
    </row>
    <row r="46" spans="1:6" s="30" customFormat="1" ht="41.25" customHeight="1" x14ac:dyDescent="0.25">
      <c r="A46" s="35" t="s">
        <v>96</v>
      </c>
      <c r="B46" s="22"/>
      <c r="C46" s="28"/>
      <c r="D46" s="25"/>
      <c r="E46" s="25"/>
      <c r="F46" s="31"/>
    </row>
    <row r="47" spans="1:6" s="30" customFormat="1" ht="41.25" customHeight="1" thickBot="1" x14ac:dyDescent="0.3">
      <c r="A47" s="141" t="s">
        <v>12</v>
      </c>
      <c r="B47" s="142"/>
      <c r="C47" s="142"/>
      <c r="D47" s="142"/>
      <c r="E47" s="142"/>
      <c r="F47" s="31"/>
    </row>
    <row r="48" spans="1:6" s="30" customFormat="1" ht="39" customHeight="1" x14ac:dyDescent="0.2">
      <c r="A48" s="143" t="s">
        <v>27</v>
      </c>
      <c r="B48" s="144"/>
      <c r="C48" s="144"/>
      <c r="D48" s="144"/>
      <c r="E48" s="145"/>
    </row>
    <row r="49" spans="1:5" s="30" customFormat="1" ht="45" customHeight="1" x14ac:dyDescent="0.2">
      <c r="A49" s="90" t="s">
        <v>192</v>
      </c>
      <c r="B49" s="22"/>
      <c r="C49" s="28"/>
      <c r="D49" s="25"/>
      <c r="E49" s="91"/>
    </row>
    <row r="50" spans="1:5" s="30" customFormat="1" ht="41.25" customHeight="1" x14ac:dyDescent="0.2">
      <c r="A50" s="90" t="s">
        <v>191</v>
      </c>
      <c r="B50" s="44"/>
      <c r="C50" s="47"/>
      <c r="D50" s="27"/>
      <c r="E50" s="92"/>
    </row>
    <row r="51" spans="1:5" s="30" customFormat="1" ht="41.25" customHeight="1" x14ac:dyDescent="0.2">
      <c r="A51" s="93" t="s">
        <v>193</v>
      </c>
      <c r="B51" s="44"/>
      <c r="C51" s="47"/>
      <c r="D51" s="27"/>
      <c r="E51" s="92"/>
    </row>
    <row r="52" spans="1:5" s="30" customFormat="1" ht="51.75" customHeight="1" x14ac:dyDescent="0.2">
      <c r="A52" s="93" t="s">
        <v>187</v>
      </c>
      <c r="B52" s="44"/>
      <c r="C52" s="47"/>
      <c r="D52" s="27"/>
      <c r="E52" s="92"/>
    </row>
    <row r="53" spans="1:5" s="30" customFormat="1" ht="41.25" customHeight="1" x14ac:dyDescent="0.2">
      <c r="A53" s="93" t="s">
        <v>194</v>
      </c>
      <c r="B53" s="44"/>
      <c r="C53" s="47"/>
      <c r="D53" s="27"/>
      <c r="E53" s="92"/>
    </row>
    <row r="54" spans="1:5" s="30" customFormat="1" ht="41.25" customHeight="1" x14ac:dyDescent="0.2">
      <c r="A54" s="90" t="s">
        <v>201</v>
      </c>
      <c r="B54" s="44"/>
      <c r="C54" s="47"/>
      <c r="D54" s="27"/>
      <c r="E54" s="92"/>
    </row>
    <row r="55" spans="1:5" s="30" customFormat="1" ht="36" customHeight="1" x14ac:dyDescent="0.2">
      <c r="A55" s="90" t="s">
        <v>125</v>
      </c>
      <c r="B55" s="44"/>
      <c r="C55" s="47"/>
      <c r="D55" s="27"/>
      <c r="E55" s="92"/>
    </row>
    <row r="56" spans="1:5" s="30" customFormat="1" ht="39.950000000000003" customHeight="1" x14ac:dyDescent="0.2">
      <c r="A56" s="90" t="s">
        <v>124</v>
      </c>
      <c r="B56" s="44"/>
      <c r="C56" s="47"/>
      <c r="D56" s="27"/>
      <c r="E56" s="92"/>
    </row>
    <row r="57" spans="1:5" s="30" customFormat="1" ht="74.25" customHeight="1" x14ac:dyDescent="0.2">
      <c r="A57" s="94" t="s">
        <v>111</v>
      </c>
      <c r="B57" s="44"/>
      <c r="C57" s="47"/>
      <c r="D57" s="27"/>
      <c r="E57" s="92"/>
    </row>
    <row r="58" spans="1:5" s="30" customFormat="1" ht="54.75" customHeight="1" thickBot="1" x14ac:dyDescent="0.25">
      <c r="A58" s="95" t="s">
        <v>189</v>
      </c>
      <c r="B58" s="96"/>
      <c r="C58" s="97"/>
      <c r="D58" s="98"/>
      <c r="E58" s="99"/>
    </row>
    <row r="59" spans="1:5" s="30" customFormat="1" ht="68.25" customHeight="1" x14ac:dyDescent="0.2">
      <c r="A59" s="141" t="s">
        <v>13</v>
      </c>
      <c r="B59" s="142"/>
      <c r="C59" s="142"/>
      <c r="D59" s="142"/>
      <c r="E59" s="142"/>
    </row>
    <row r="60" spans="1:5" s="30" customFormat="1" ht="45.75" customHeight="1" x14ac:dyDescent="0.2">
      <c r="A60" s="35" t="s">
        <v>195</v>
      </c>
      <c r="B60" s="44"/>
      <c r="C60" s="26"/>
      <c r="D60" s="27"/>
      <c r="E60" s="27"/>
    </row>
    <row r="61" spans="1:5" s="30" customFormat="1" ht="60" customHeight="1" x14ac:dyDescent="0.2">
      <c r="A61" s="48" t="s">
        <v>112</v>
      </c>
      <c r="B61" s="44"/>
      <c r="C61" s="26"/>
      <c r="D61" s="27"/>
      <c r="E61" s="27"/>
    </row>
    <row r="62" spans="1:5" s="30" customFormat="1" ht="65.25" customHeight="1" x14ac:dyDescent="0.2">
      <c r="A62" s="74" t="s">
        <v>127</v>
      </c>
      <c r="B62" s="44"/>
      <c r="C62" s="26"/>
      <c r="D62" s="27"/>
      <c r="E62" s="27"/>
    </row>
    <row r="63" spans="1:5" s="30" customFormat="1" ht="39.75" customHeight="1" x14ac:dyDescent="0.2">
      <c r="A63" s="48" t="s">
        <v>115</v>
      </c>
      <c r="B63" s="44"/>
      <c r="C63" s="26"/>
      <c r="D63" s="27"/>
      <c r="E63" s="27"/>
    </row>
    <row r="64" spans="1:5" s="30" customFormat="1" ht="39.75" customHeight="1" x14ac:dyDescent="0.2">
      <c r="A64" s="35" t="s">
        <v>130</v>
      </c>
      <c r="B64" s="42"/>
      <c r="C64" s="29"/>
      <c r="D64" s="27"/>
      <c r="E64" s="27"/>
    </row>
    <row r="65" spans="1:5" s="30" customFormat="1" ht="43.5" customHeight="1" x14ac:dyDescent="0.2">
      <c r="A65" s="59" t="s">
        <v>62</v>
      </c>
      <c r="B65" s="42"/>
      <c r="C65" s="29"/>
      <c r="D65" s="27"/>
      <c r="E65" s="27"/>
    </row>
    <row r="66" spans="1:5" s="30" customFormat="1" ht="36.75" customHeight="1" x14ac:dyDescent="0.2">
      <c r="A66" s="35" t="s">
        <v>131</v>
      </c>
      <c r="B66" s="44"/>
      <c r="C66" s="26"/>
      <c r="D66" s="27"/>
      <c r="E66" s="27"/>
    </row>
    <row r="67" spans="1:5" s="30" customFormat="1" ht="37.5" customHeight="1" thickBot="1" x14ac:dyDescent="0.25">
      <c r="A67" s="141" t="s">
        <v>14</v>
      </c>
      <c r="B67" s="142"/>
      <c r="C67" s="142"/>
      <c r="D67" s="142"/>
      <c r="E67" s="142"/>
    </row>
    <row r="68" spans="1:5" s="30" customFormat="1" ht="56.25" customHeight="1" x14ac:dyDescent="0.2">
      <c r="A68" s="36" t="s">
        <v>114</v>
      </c>
      <c r="B68" s="43"/>
      <c r="C68" s="37"/>
      <c r="D68" s="27"/>
      <c r="E68" s="27"/>
    </row>
    <row r="69" spans="1:5" s="30" customFormat="1" ht="34.5" customHeight="1" x14ac:dyDescent="0.2">
      <c r="A69" s="38" t="s">
        <v>172</v>
      </c>
      <c r="B69" s="57"/>
      <c r="C69" s="58"/>
      <c r="D69" s="27"/>
      <c r="E69" s="27"/>
    </row>
    <row r="70" spans="1:5" s="30" customFormat="1" ht="35.1" customHeight="1" x14ac:dyDescent="0.2">
      <c r="A70" s="38" t="s">
        <v>145</v>
      </c>
      <c r="B70" s="45"/>
      <c r="C70" s="39"/>
      <c r="D70" s="27"/>
      <c r="E70" s="27"/>
    </row>
    <row r="71" spans="1:5" ht="25.5" customHeight="1" x14ac:dyDescent="0.25">
      <c r="A71" s="38" t="s">
        <v>173</v>
      </c>
      <c r="B71" s="45"/>
      <c r="C71" s="39"/>
      <c r="D71" s="27"/>
      <c r="E71" s="27"/>
    </row>
    <row r="72" spans="1:5" ht="25.5" customHeight="1" x14ac:dyDescent="0.25">
      <c r="A72" s="119" t="s">
        <v>196</v>
      </c>
      <c r="B72" s="45"/>
      <c r="C72" s="39"/>
      <c r="D72" s="70"/>
      <c r="E72" s="70"/>
    </row>
    <row r="73" spans="1:5" ht="25.5" customHeight="1" x14ac:dyDescent="0.25">
      <c r="A73" s="203" t="s">
        <v>174</v>
      </c>
      <c r="B73" s="45"/>
      <c r="C73" s="39"/>
      <c r="D73" s="70"/>
      <c r="E73" s="70"/>
    </row>
    <row r="74" spans="1:5" ht="32.25" customHeight="1" thickBot="1" x14ac:dyDescent="0.3">
      <c r="A74" s="204" t="s">
        <v>197</v>
      </c>
      <c r="B74" s="46"/>
      <c r="C74" s="40"/>
      <c r="D74" s="41"/>
      <c r="E74" s="41"/>
    </row>
    <row r="75" spans="1:5" ht="40.5" customHeight="1" x14ac:dyDescent="0.25"/>
  </sheetData>
  <mergeCells count="18">
    <mergeCell ref="A40:E40"/>
    <mergeCell ref="A47:E47"/>
    <mergeCell ref="A48:E48"/>
    <mergeCell ref="A59:E59"/>
    <mergeCell ref="A67:E67"/>
    <mergeCell ref="A9:E10"/>
    <mergeCell ref="A13:E13"/>
    <mergeCell ref="A16:E16"/>
    <mergeCell ref="B18:E18"/>
    <mergeCell ref="B20:E20"/>
    <mergeCell ref="A37:E37"/>
    <mergeCell ref="B22:E22"/>
    <mergeCell ref="A27:E27"/>
    <mergeCell ref="A31:E31"/>
    <mergeCell ref="A32:E32"/>
    <mergeCell ref="A36:E36"/>
    <mergeCell ref="A34:E34"/>
    <mergeCell ref="B24:E24"/>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60D7395-6C55-45B3-BF48-D52F8CDABD1C}">
          <x14:formula1>
            <xm:f>'Liste déroulante'!$A$1:$A$3</xm:f>
          </x14:formula1>
          <xm:sqref>B33 B35 B38:B39 B41:B46 B28:B30 B49:B58 B60:B66 B68:B74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F3059-0DD3-407C-A1E6-71FFB8EA6BFF}">
  <dimension ref="A1:F68"/>
  <sheetViews>
    <sheetView tabSelected="1" topLeftCell="A43" zoomScaleNormal="100" workbookViewId="0">
      <selection activeCell="C79" sqref="C79"/>
    </sheetView>
  </sheetViews>
  <sheetFormatPr baseColWidth="10" defaultColWidth="11.42578125" defaultRowHeight="15" x14ac:dyDescent="0.25"/>
  <cols>
    <col min="1" max="1" width="64.5703125" style="31" customWidth="1"/>
    <col min="2" max="2" width="15.140625" style="31" customWidth="1"/>
    <col min="3" max="3" width="26.42578125" style="31" customWidth="1"/>
    <col min="4" max="4" width="49" style="31" customWidth="1"/>
    <col min="5" max="5" width="30.140625" style="31" customWidth="1"/>
    <col min="6" max="16384" width="11.42578125" style="31"/>
  </cols>
  <sheetData>
    <row r="1" spans="1:5" s="30" customFormat="1" x14ac:dyDescent="0.25">
      <c r="D1" s="31"/>
    </row>
    <row r="2" spans="1:5" s="30" customFormat="1" ht="14.25" x14ac:dyDescent="0.2"/>
    <row r="3" spans="1:5" s="30" customFormat="1" ht="14.25" x14ac:dyDescent="0.2"/>
    <row r="4" spans="1:5" s="30" customFormat="1" ht="14.25" x14ac:dyDescent="0.2"/>
    <row r="5" spans="1:5" s="30" customFormat="1" ht="14.25" x14ac:dyDescent="0.2"/>
    <row r="6" spans="1:5" s="30" customFormat="1" ht="14.25" x14ac:dyDescent="0.2"/>
    <row r="7" spans="1:5" s="30" customFormat="1" ht="14.25" x14ac:dyDescent="0.2"/>
    <row r="8" spans="1:5" s="30" customFormat="1" thickBot="1" x14ac:dyDescent="0.25"/>
    <row r="9" spans="1:5" s="30" customFormat="1" ht="31.5" customHeight="1" x14ac:dyDescent="0.2">
      <c r="A9" s="170" t="s">
        <v>21</v>
      </c>
      <c r="B9" s="171"/>
      <c r="C9" s="171"/>
      <c r="D9" s="171"/>
      <c r="E9" s="172"/>
    </row>
    <row r="10" spans="1:5" s="30" customFormat="1" ht="31.5" customHeight="1" thickBot="1" x14ac:dyDescent="0.25">
      <c r="A10" s="173"/>
      <c r="B10" s="174"/>
      <c r="C10" s="174"/>
      <c r="D10" s="174"/>
      <c r="E10" s="175"/>
    </row>
    <row r="11" spans="1:5" s="30" customFormat="1" ht="14.25" x14ac:dyDescent="0.2"/>
    <row r="12" spans="1:5" s="30" customFormat="1" ht="14.25" x14ac:dyDescent="0.2"/>
    <row r="13" spans="1:5" ht="135" customHeight="1" x14ac:dyDescent="0.25">
      <c r="A13" s="179" t="s">
        <v>37</v>
      </c>
      <c r="B13" s="179"/>
      <c r="C13" s="179"/>
      <c r="D13" s="179"/>
      <c r="E13" s="179"/>
    </row>
    <row r="14" spans="1:5" s="30" customFormat="1" ht="14.25" x14ac:dyDescent="0.2">
      <c r="C14" s="32"/>
    </row>
    <row r="15" spans="1:5" customFormat="1" ht="24.95" customHeight="1" x14ac:dyDescent="0.25">
      <c r="A15" s="54" t="s">
        <v>88</v>
      </c>
      <c r="B15" s="140" t="str">
        <f>Notice!B20</f>
        <v>à compléter</v>
      </c>
      <c r="C15" s="140"/>
      <c r="D15" s="140"/>
      <c r="E15" s="140"/>
    </row>
    <row r="16" spans="1:5" customFormat="1" x14ac:dyDescent="0.25">
      <c r="A16" s="55"/>
      <c r="B16" s="86"/>
      <c r="C16" s="86"/>
      <c r="D16" s="86"/>
      <c r="E16" s="85"/>
    </row>
    <row r="17" spans="1:6" customFormat="1" ht="24.95" customHeight="1" x14ac:dyDescent="0.25">
      <c r="A17" s="54" t="s">
        <v>87</v>
      </c>
      <c r="B17" s="155" t="str">
        <f>Notice!B22</f>
        <v>à compléter</v>
      </c>
      <c r="C17" s="155"/>
      <c r="D17" s="155"/>
      <c r="E17" s="155"/>
    </row>
    <row r="18" spans="1:6" customFormat="1" x14ac:dyDescent="0.25">
      <c r="A18" s="55"/>
      <c r="B18" s="86"/>
      <c r="C18" s="86"/>
      <c r="D18" s="86"/>
      <c r="E18" s="85"/>
    </row>
    <row r="19" spans="1:6" customFormat="1" ht="24.95" customHeight="1" x14ac:dyDescent="0.25">
      <c r="A19" s="54" t="s">
        <v>90</v>
      </c>
      <c r="B19" s="140" t="str">
        <f>Notice!B28</f>
        <v>à compléter</v>
      </c>
      <c r="C19" s="140"/>
      <c r="D19" s="140"/>
      <c r="E19" s="140"/>
    </row>
    <row r="20" spans="1:6" s="1" customFormat="1" ht="14.25" x14ac:dyDescent="0.2">
      <c r="C20" s="2"/>
    </row>
    <row r="21" spans="1:6" s="30" customFormat="1" ht="14.25" x14ac:dyDescent="0.2">
      <c r="A21" s="54" t="s">
        <v>183</v>
      </c>
      <c r="B21" s="140" t="str">
        <f>Notice!B26</f>
        <v>à compléter</v>
      </c>
      <c r="C21" s="140"/>
      <c r="D21" s="140"/>
      <c r="E21" s="140"/>
    </row>
    <row r="22" spans="1:6" s="30" customFormat="1" ht="18" customHeight="1" x14ac:dyDescent="0.2">
      <c r="A22" s="1"/>
      <c r="B22" s="1"/>
      <c r="C22" s="2"/>
      <c r="D22" s="1"/>
      <c r="E22" s="1"/>
    </row>
    <row r="23" spans="1:6" s="30" customFormat="1" ht="30" customHeight="1" thickBot="1" x14ac:dyDescent="0.25">
      <c r="C23" s="32"/>
    </row>
    <row r="24" spans="1:6" s="30" customFormat="1" ht="69.75" customHeight="1" thickBot="1" x14ac:dyDescent="0.3">
      <c r="A24" s="33" t="s">
        <v>7</v>
      </c>
      <c r="B24" s="34" t="s">
        <v>3</v>
      </c>
      <c r="C24" s="34" t="s">
        <v>2</v>
      </c>
      <c r="D24" s="34" t="s">
        <v>103</v>
      </c>
      <c r="E24" s="34" t="s">
        <v>1</v>
      </c>
      <c r="F24" s="31"/>
    </row>
    <row r="25" spans="1:6" s="30" customFormat="1" ht="66.75" customHeight="1" thickBot="1" x14ac:dyDescent="0.25">
      <c r="A25" s="156" t="s">
        <v>9</v>
      </c>
      <c r="B25" s="157"/>
      <c r="C25" s="157"/>
      <c r="D25" s="157"/>
      <c r="E25" s="157"/>
    </row>
    <row r="26" spans="1:6" s="30" customFormat="1" ht="30" customHeight="1" thickBot="1" x14ac:dyDescent="0.25">
      <c r="A26" s="35" t="s">
        <v>184</v>
      </c>
      <c r="B26" s="22"/>
      <c r="C26" s="24"/>
      <c r="D26" s="25"/>
      <c r="E26" s="25"/>
    </row>
    <row r="27" spans="1:6" s="30" customFormat="1" ht="66" customHeight="1" thickBot="1" x14ac:dyDescent="0.25">
      <c r="A27" s="80" t="s">
        <v>140</v>
      </c>
      <c r="B27" s="22"/>
      <c r="C27" s="24"/>
      <c r="D27" s="25"/>
      <c r="E27" s="25"/>
    </row>
    <row r="28" spans="1:6" s="30" customFormat="1" ht="28.5" customHeight="1" x14ac:dyDescent="0.2">
      <c r="A28" s="35" t="s">
        <v>108</v>
      </c>
      <c r="B28" s="51"/>
      <c r="C28" s="26"/>
      <c r="D28" s="27"/>
      <c r="E28" s="27"/>
    </row>
    <row r="29" spans="1:6" s="30" customFormat="1" ht="33.75" customHeight="1" x14ac:dyDescent="0.2">
      <c r="A29" s="141" t="s">
        <v>10</v>
      </c>
      <c r="B29" s="142"/>
      <c r="C29" s="142"/>
      <c r="D29" s="142"/>
      <c r="E29" s="142"/>
    </row>
    <row r="30" spans="1:6" s="30" customFormat="1" ht="33" customHeight="1" x14ac:dyDescent="0.2">
      <c r="A30" s="68" t="s">
        <v>113</v>
      </c>
      <c r="B30" s="57"/>
      <c r="C30" s="65"/>
      <c r="D30" s="66"/>
      <c r="E30" s="66"/>
    </row>
    <row r="31" spans="1:6" s="30" customFormat="1" ht="36" customHeight="1" x14ac:dyDescent="0.2">
      <c r="A31" s="180" t="s">
        <v>28</v>
      </c>
      <c r="B31" s="180"/>
      <c r="C31" s="180"/>
      <c r="D31" s="180"/>
      <c r="E31" s="180"/>
    </row>
    <row r="32" spans="1:6" s="30" customFormat="1" ht="35.1" customHeight="1" x14ac:dyDescent="0.25">
      <c r="A32" s="67" t="s">
        <v>109</v>
      </c>
      <c r="B32" s="42"/>
      <c r="C32" s="29"/>
      <c r="D32" s="25"/>
      <c r="E32" s="25"/>
      <c r="F32" s="31"/>
    </row>
    <row r="33" spans="1:6" s="30" customFormat="1" ht="35.1" customHeight="1" x14ac:dyDescent="0.2">
      <c r="A33" s="67" t="s">
        <v>110</v>
      </c>
      <c r="B33" s="23"/>
      <c r="C33" s="26"/>
      <c r="D33" s="27"/>
      <c r="E33" s="27"/>
    </row>
    <row r="34" spans="1:6" s="30" customFormat="1" ht="35.1" customHeight="1" x14ac:dyDescent="0.2">
      <c r="A34" s="141" t="s">
        <v>11</v>
      </c>
      <c r="B34" s="142"/>
      <c r="C34" s="142"/>
      <c r="D34" s="142"/>
      <c r="E34" s="142"/>
    </row>
    <row r="35" spans="1:6" s="30" customFormat="1" ht="35.1" customHeight="1" x14ac:dyDescent="0.2">
      <c r="A35" s="35" t="s">
        <v>120</v>
      </c>
      <c r="B35" s="22"/>
      <c r="C35" s="28"/>
      <c r="D35" s="25"/>
      <c r="E35" s="25"/>
    </row>
    <row r="36" spans="1:6" s="30" customFormat="1" ht="35.1" customHeight="1" x14ac:dyDescent="0.2">
      <c r="A36" s="35" t="s">
        <v>122</v>
      </c>
      <c r="B36" s="22"/>
      <c r="C36" s="28"/>
      <c r="D36" s="25"/>
      <c r="E36" s="25"/>
    </row>
    <row r="37" spans="1:6" s="30" customFormat="1" ht="30" customHeight="1" x14ac:dyDescent="0.2">
      <c r="A37" s="35" t="s">
        <v>121</v>
      </c>
      <c r="B37" s="22"/>
      <c r="C37" s="28"/>
      <c r="D37" s="25"/>
      <c r="E37" s="25"/>
    </row>
    <row r="38" spans="1:6" s="30" customFormat="1" ht="30" customHeight="1" x14ac:dyDescent="0.2">
      <c r="A38" s="35" t="s">
        <v>123</v>
      </c>
      <c r="B38" s="23"/>
      <c r="C38" s="26"/>
      <c r="D38" s="27"/>
      <c r="E38" s="27"/>
    </row>
    <row r="39" spans="1:6" s="30" customFormat="1" ht="43.5" customHeight="1" x14ac:dyDescent="0.2">
      <c r="A39" s="35" t="s">
        <v>96</v>
      </c>
      <c r="B39" s="22"/>
      <c r="C39" s="28"/>
      <c r="D39" s="25"/>
      <c r="E39" s="25"/>
    </row>
    <row r="40" spans="1:6" s="30" customFormat="1" ht="68.25" customHeight="1" x14ac:dyDescent="0.2">
      <c r="A40" s="141" t="s">
        <v>12</v>
      </c>
      <c r="B40" s="142"/>
      <c r="C40" s="142"/>
      <c r="D40" s="142"/>
      <c r="E40" s="142"/>
    </row>
    <row r="41" spans="1:6" s="30" customFormat="1" ht="75.75" customHeight="1" x14ac:dyDescent="0.2">
      <c r="A41" s="35" t="s">
        <v>192</v>
      </c>
      <c r="B41" s="23"/>
      <c r="C41" s="26"/>
      <c r="D41" s="27"/>
      <c r="E41" s="27"/>
    </row>
    <row r="42" spans="1:6" s="30" customFormat="1" ht="28.5" customHeight="1" x14ac:dyDescent="0.25">
      <c r="A42" s="35" t="s">
        <v>200</v>
      </c>
      <c r="B42" s="23"/>
      <c r="C42" s="26"/>
      <c r="D42" s="27"/>
      <c r="E42" s="27"/>
      <c r="F42" s="31"/>
    </row>
    <row r="43" spans="1:6" s="30" customFormat="1" ht="72.75" customHeight="1" x14ac:dyDescent="0.2">
      <c r="A43" s="68" t="s">
        <v>111</v>
      </c>
      <c r="B43" s="69"/>
      <c r="C43" s="39"/>
      <c r="D43" s="70"/>
      <c r="E43" s="70"/>
    </row>
    <row r="44" spans="1:6" s="30" customFormat="1" ht="24" customHeight="1" x14ac:dyDescent="0.25">
      <c r="A44" s="180" t="s">
        <v>38</v>
      </c>
      <c r="B44" s="180"/>
      <c r="C44" s="180"/>
      <c r="D44" s="180"/>
      <c r="E44" s="180"/>
      <c r="F44" s="31"/>
    </row>
    <row r="45" spans="1:6" s="30" customFormat="1" ht="69.75" customHeight="1" x14ac:dyDescent="0.2">
      <c r="A45" s="93" t="s">
        <v>187</v>
      </c>
      <c r="B45" s="44"/>
      <c r="C45" s="47"/>
      <c r="D45" s="27"/>
      <c r="E45" s="92"/>
    </row>
    <row r="46" spans="1:6" s="30" customFormat="1" ht="72.75" customHeight="1" x14ac:dyDescent="0.2">
      <c r="A46" s="59" t="s">
        <v>198</v>
      </c>
      <c r="B46" s="42"/>
      <c r="C46" s="29"/>
      <c r="D46" s="25"/>
      <c r="E46" s="25"/>
    </row>
    <row r="47" spans="1:6" s="30" customFormat="1" ht="70.5" customHeight="1" x14ac:dyDescent="0.2">
      <c r="A47" s="68" t="s">
        <v>199</v>
      </c>
      <c r="B47" s="71"/>
      <c r="C47" s="58"/>
      <c r="D47" s="66"/>
      <c r="E47" s="66"/>
    </row>
    <row r="48" spans="1:6" s="30" customFormat="1" ht="39.75" customHeight="1" x14ac:dyDescent="0.2">
      <c r="A48" s="180" t="s">
        <v>39</v>
      </c>
      <c r="B48" s="180"/>
      <c r="C48" s="180"/>
      <c r="D48" s="180"/>
      <c r="E48" s="180"/>
    </row>
    <row r="49" spans="1:6" s="30" customFormat="1" ht="52.5" customHeight="1" x14ac:dyDescent="0.2">
      <c r="A49" s="35" t="s">
        <v>201</v>
      </c>
      <c r="B49" s="23"/>
      <c r="C49" s="26"/>
      <c r="D49" s="27"/>
      <c r="E49" s="27"/>
    </row>
    <row r="50" spans="1:6" s="30" customFormat="1" ht="87.75" customHeight="1" x14ac:dyDescent="0.2">
      <c r="A50" s="59" t="s">
        <v>107</v>
      </c>
      <c r="B50" s="23"/>
      <c r="C50" s="26"/>
      <c r="D50" s="27"/>
      <c r="E50" s="27"/>
    </row>
    <row r="51" spans="1:6" s="30" customFormat="1" ht="49.5" customHeight="1" x14ac:dyDescent="0.2">
      <c r="A51" s="35" t="s">
        <v>124</v>
      </c>
      <c r="B51" s="23"/>
      <c r="C51" s="26"/>
      <c r="D51" s="27"/>
      <c r="E51" s="27"/>
    </row>
    <row r="52" spans="1:6" s="30" customFormat="1" ht="38.25" customHeight="1" x14ac:dyDescent="0.2">
      <c r="A52" s="35" t="s">
        <v>188</v>
      </c>
      <c r="B52" s="44"/>
      <c r="C52" s="47"/>
      <c r="D52" s="27"/>
      <c r="E52" s="27"/>
    </row>
    <row r="53" spans="1:6" s="30" customFormat="1" ht="38.25" customHeight="1" x14ac:dyDescent="0.2">
      <c r="A53" s="141" t="s">
        <v>13</v>
      </c>
      <c r="B53" s="142"/>
      <c r="C53" s="142"/>
      <c r="D53" s="142"/>
      <c r="E53" s="142"/>
    </row>
    <row r="54" spans="1:6" s="30" customFormat="1" ht="34.5" customHeight="1" x14ac:dyDescent="0.25">
      <c r="A54" s="35" t="s">
        <v>195</v>
      </c>
      <c r="B54" s="44"/>
      <c r="C54" s="26"/>
      <c r="D54" s="27"/>
      <c r="E54" s="27"/>
      <c r="F54" s="31"/>
    </row>
    <row r="55" spans="1:6" s="30" customFormat="1" ht="36.75" customHeight="1" x14ac:dyDescent="0.2">
      <c r="A55" s="48" t="s">
        <v>112</v>
      </c>
      <c r="B55" s="44"/>
      <c r="C55" s="26"/>
      <c r="D55" s="27"/>
      <c r="E55" s="27"/>
    </row>
    <row r="56" spans="1:6" s="30" customFormat="1" ht="42.75" customHeight="1" x14ac:dyDescent="0.2">
      <c r="A56" s="74" t="s">
        <v>126</v>
      </c>
      <c r="B56" s="44"/>
      <c r="C56" s="26"/>
      <c r="D56" s="27"/>
      <c r="E56" s="27"/>
    </row>
    <row r="57" spans="1:6" s="30" customFormat="1" ht="24.75" customHeight="1" x14ac:dyDescent="0.2">
      <c r="A57" s="48" t="s">
        <v>115</v>
      </c>
      <c r="B57" s="44"/>
      <c r="C57" s="26"/>
      <c r="D57" s="27"/>
      <c r="E57" s="27"/>
    </row>
    <row r="58" spans="1:6" s="30" customFormat="1" ht="35.1" customHeight="1" x14ac:dyDescent="0.2">
      <c r="A58" s="35" t="s">
        <v>152</v>
      </c>
      <c r="B58" s="42"/>
      <c r="C58" s="29"/>
      <c r="D58" s="27"/>
      <c r="E58" s="27"/>
    </row>
    <row r="59" spans="1:6" s="30" customFormat="1" ht="35.1" customHeight="1" x14ac:dyDescent="0.2">
      <c r="A59" s="59" t="s">
        <v>128</v>
      </c>
      <c r="B59" s="42"/>
      <c r="C59" s="29"/>
      <c r="D59" s="27"/>
      <c r="E59" s="27"/>
    </row>
    <row r="60" spans="1:6" ht="28.5" customHeight="1" x14ac:dyDescent="0.25">
      <c r="A60" s="59" t="s">
        <v>129</v>
      </c>
      <c r="B60" s="44"/>
      <c r="C60" s="26"/>
      <c r="D60" s="27"/>
      <c r="E60" s="27"/>
    </row>
    <row r="61" spans="1:6" ht="28.5" customHeight="1" thickBot="1" x14ac:dyDescent="0.3">
      <c r="A61" s="141" t="s">
        <v>14</v>
      </c>
      <c r="B61" s="142"/>
      <c r="C61" s="142"/>
      <c r="D61" s="142"/>
      <c r="E61" s="142"/>
    </row>
    <row r="62" spans="1:6" ht="34.5" customHeight="1" x14ac:dyDescent="0.25">
      <c r="A62" s="36" t="s">
        <v>114</v>
      </c>
      <c r="B62" s="43"/>
      <c r="C62" s="37"/>
      <c r="D62" s="27"/>
      <c r="E62" s="27"/>
    </row>
    <row r="63" spans="1:6" ht="29.25" customHeight="1" x14ac:dyDescent="0.25">
      <c r="A63" s="38" t="s">
        <v>172</v>
      </c>
      <c r="B63" s="57"/>
      <c r="C63" s="58"/>
      <c r="D63" s="27"/>
      <c r="E63" s="27"/>
    </row>
    <row r="64" spans="1:6" ht="24" customHeight="1" x14ac:dyDescent="0.25">
      <c r="A64" s="38" t="s">
        <v>145</v>
      </c>
      <c r="B64" s="45"/>
      <c r="C64" s="39"/>
      <c r="D64" s="27"/>
      <c r="E64" s="27"/>
    </row>
    <row r="65" spans="1:5" ht="23.25" customHeight="1" x14ac:dyDescent="0.25">
      <c r="A65" s="38" t="s">
        <v>173</v>
      </c>
      <c r="B65" s="45"/>
      <c r="C65" s="39"/>
      <c r="D65" s="27"/>
      <c r="E65" s="27"/>
    </row>
    <row r="66" spans="1:5" ht="23.25" customHeight="1" x14ac:dyDescent="0.25">
      <c r="A66" s="119" t="s">
        <v>196</v>
      </c>
      <c r="B66" s="45"/>
      <c r="C66" s="39"/>
      <c r="D66" s="70"/>
      <c r="E66" s="70"/>
    </row>
    <row r="67" spans="1:5" ht="27" customHeight="1" x14ac:dyDescent="0.25">
      <c r="A67" s="203" t="s">
        <v>174</v>
      </c>
      <c r="B67" s="45"/>
      <c r="C67" s="39"/>
      <c r="D67" s="70"/>
      <c r="E67" s="70"/>
    </row>
    <row r="68" spans="1:5" ht="34.5" thickBot="1" x14ac:dyDescent="0.3">
      <c r="A68" s="204" t="s">
        <v>197</v>
      </c>
      <c r="B68" s="46"/>
      <c r="C68" s="40"/>
      <c r="D68" s="41"/>
      <c r="E68" s="41"/>
    </row>
  </sheetData>
  <mergeCells count="15">
    <mergeCell ref="A53:E53"/>
    <mergeCell ref="A61:E61"/>
    <mergeCell ref="A25:E25"/>
    <mergeCell ref="A29:E29"/>
    <mergeCell ref="A48:E48"/>
    <mergeCell ref="A31:E31"/>
    <mergeCell ref="A34:E34"/>
    <mergeCell ref="A40:E40"/>
    <mergeCell ref="A44:E44"/>
    <mergeCell ref="B21:E21"/>
    <mergeCell ref="A9:E10"/>
    <mergeCell ref="A13:E13"/>
    <mergeCell ref="B15:E15"/>
    <mergeCell ref="B17:E17"/>
    <mergeCell ref="B19:E1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ED4535F-2EEC-4B26-B986-11BDDC6F6093}">
          <x14:formula1>
            <xm:f>'Liste déroulante'!$A$1:$A$3</xm:f>
          </x14:formula1>
          <xm:sqref>B30 B32:B33 B26:B28 B54:B60 B41:B43 B35:B39 B49:B52 B45:B47 B62:B68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D53A1-61B5-4871-80B7-4421061D991C}">
  <dimension ref="A1:H26"/>
  <sheetViews>
    <sheetView topLeftCell="A11" workbookViewId="0">
      <selection activeCell="B20" sqref="B20"/>
    </sheetView>
  </sheetViews>
  <sheetFormatPr baseColWidth="10" defaultColWidth="11.42578125" defaultRowHeight="15" x14ac:dyDescent="0.25"/>
  <cols>
    <col min="1" max="1" width="64.5703125" style="31" customWidth="1"/>
    <col min="2" max="2" width="15.140625" style="31" customWidth="1"/>
    <col min="3" max="3" width="26.42578125" style="31" customWidth="1"/>
    <col min="4" max="4" width="40" style="31" customWidth="1"/>
    <col min="5" max="5" width="32.42578125" style="31" customWidth="1"/>
    <col min="6" max="16384" width="11.42578125" style="31"/>
  </cols>
  <sheetData>
    <row r="1" spans="1:5" s="30" customFormat="1" x14ac:dyDescent="0.25">
      <c r="D1" s="31"/>
    </row>
    <row r="2" spans="1:5" s="30" customFormat="1" ht="14.25" x14ac:dyDescent="0.2"/>
    <row r="3" spans="1:5" s="30" customFormat="1" ht="14.25" x14ac:dyDescent="0.2"/>
    <row r="4" spans="1:5" s="30" customFormat="1" ht="14.25" x14ac:dyDescent="0.2"/>
    <row r="5" spans="1:5" s="30" customFormat="1" ht="14.25" x14ac:dyDescent="0.2"/>
    <row r="6" spans="1:5" s="30" customFormat="1" ht="14.25" x14ac:dyDescent="0.2"/>
    <row r="7" spans="1:5" s="30" customFormat="1" ht="14.25" x14ac:dyDescent="0.2"/>
    <row r="8" spans="1:5" s="30" customFormat="1" thickBot="1" x14ac:dyDescent="0.25"/>
    <row r="9" spans="1:5" s="30" customFormat="1" ht="31.5" customHeight="1" x14ac:dyDescent="0.2">
      <c r="A9" s="170" t="s">
        <v>177</v>
      </c>
      <c r="B9" s="171"/>
      <c r="C9" s="171"/>
      <c r="D9" s="171"/>
      <c r="E9" s="172"/>
    </row>
    <row r="10" spans="1:5" s="30" customFormat="1" ht="31.5" customHeight="1" thickBot="1" x14ac:dyDescent="0.25">
      <c r="A10" s="173"/>
      <c r="B10" s="174"/>
      <c r="C10" s="174"/>
      <c r="D10" s="174"/>
      <c r="E10" s="175"/>
    </row>
    <row r="11" spans="1:5" s="30" customFormat="1" ht="14.25" x14ac:dyDescent="0.2"/>
    <row r="12" spans="1:5" s="30" customFormat="1" ht="14.25" x14ac:dyDescent="0.2"/>
    <row r="13" spans="1:5" customFormat="1" ht="24.95" customHeight="1" x14ac:dyDescent="0.25">
      <c r="A13" s="54" t="s">
        <v>88</v>
      </c>
      <c r="B13" s="140" t="str">
        <f>Notice!B20</f>
        <v>à compléter</v>
      </c>
      <c r="C13" s="140"/>
      <c r="D13" s="140"/>
      <c r="E13" s="140"/>
    </row>
    <row r="14" spans="1:5" customFormat="1" x14ac:dyDescent="0.25">
      <c r="A14" s="55"/>
      <c r="B14" s="86"/>
      <c r="C14" s="86"/>
      <c r="D14" s="86"/>
      <c r="E14" s="85"/>
    </row>
    <row r="15" spans="1:5" customFormat="1" ht="24.95" customHeight="1" x14ac:dyDescent="0.25">
      <c r="A15" s="54" t="s">
        <v>87</v>
      </c>
      <c r="B15" s="155" t="str">
        <f>Notice!B22</f>
        <v>à compléter</v>
      </c>
      <c r="C15" s="155"/>
      <c r="D15" s="155"/>
      <c r="E15" s="155"/>
    </row>
    <row r="16" spans="1:5" customFormat="1" x14ac:dyDescent="0.25">
      <c r="A16" s="55"/>
      <c r="B16" s="86"/>
      <c r="C16" s="86"/>
      <c r="D16" s="86"/>
      <c r="E16" s="85"/>
    </row>
    <row r="17" spans="1:8" customFormat="1" ht="24.95" customHeight="1" x14ac:dyDescent="0.25">
      <c r="A17" s="54" t="s">
        <v>90</v>
      </c>
      <c r="B17" s="140" t="str">
        <f>Notice!B28</f>
        <v>à compléter</v>
      </c>
      <c r="C17" s="140"/>
      <c r="D17" s="140"/>
      <c r="E17" s="140"/>
    </row>
    <row r="18" spans="1:8" s="1" customFormat="1" ht="14.25" x14ac:dyDescent="0.2">
      <c r="C18" s="2"/>
    </row>
    <row r="19" spans="1:8" s="1" customFormat="1" ht="14.25" x14ac:dyDescent="0.2">
      <c r="A19" s="54" t="s">
        <v>183</v>
      </c>
      <c r="B19" s="140" t="str">
        <f>Notice!B26</f>
        <v>à compléter</v>
      </c>
      <c r="C19" s="140"/>
      <c r="D19" s="140"/>
      <c r="E19" s="140"/>
    </row>
    <row r="20" spans="1:8" s="30" customFormat="1" thickBot="1" x14ac:dyDescent="0.25">
      <c r="C20" s="32"/>
    </row>
    <row r="21" spans="1:8" s="30" customFormat="1" ht="66" customHeight="1" thickBot="1" x14ac:dyDescent="0.25">
      <c r="A21" s="33" t="s">
        <v>7</v>
      </c>
      <c r="B21" s="34" t="s">
        <v>3</v>
      </c>
      <c r="C21" s="34" t="s">
        <v>2</v>
      </c>
      <c r="D21" s="34" t="s">
        <v>103</v>
      </c>
      <c r="E21" s="34" t="s">
        <v>1</v>
      </c>
      <c r="H21" s="30" t="s">
        <v>98</v>
      </c>
    </row>
    <row r="22" spans="1:8" s="30" customFormat="1" ht="35.1" customHeight="1" x14ac:dyDescent="0.2">
      <c r="A22" s="35" t="s">
        <v>179</v>
      </c>
      <c r="B22" s="44"/>
      <c r="C22" s="26"/>
      <c r="D22" s="27"/>
      <c r="E22" s="27"/>
    </row>
    <row r="23" spans="1:8" s="30" customFormat="1" ht="39.75" customHeight="1" x14ac:dyDescent="0.2">
      <c r="A23" s="35" t="s">
        <v>176</v>
      </c>
      <c r="B23" s="44"/>
      <c r="C23" s="49"/>
      <c r="D23" s="50"/>
      <c r="E23" s="50"/>
    </row>
    <row r="24" spans="1:8" s="30" customFormat="1" ht="53.25" customHeight="1" x14ac:dyDescent="0.2">
      <c r="A24" s="35" t="s">
        <v>178</v>
      </c>
      <c r="B24" s="44"/>
      <c r="C24" s="26"/>
      <c r="D24" s="27"/>
      <c r="E24" s="27"/>
    </row>
    <row r="25" spans="1:8" s="30" customFormat="1" ht="35.1" customHeight="1" x14ac:dyDescent="0.2">
      <c r="A25" s="35" t="s">
        <v>175</v>
      </c>
      <c r="B25" s="44"/>
      <c r="C25" s="26"/>
      <c r="D25" s="27"/>
      <c r="E25" s="27"/>
    </row>
    <row r="26" spans="1:8" ht="51" customHeight="1" x14ac:dyDescent="0.25">
      <c r="A26" s="59" t="s">
        <v>153</v>
      </c>
      <c r="B26" s="44"/>
      <c r="C26" s="26"/>
      <c r="D26" s="27"/>
      <c r="E26" s="27"/>
    </row>
  </sheetData>
  <mergeCells count="5">
    <mergeCell ref="B13:E13"/>
    <mergeCell ref="B15:E15"/>
    <mergeCell ref="B17:E17"/>
    <mergeCell ref="A9:E10"/>
    <mergeCell ref="B19:E19"/>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258CE5F-FB96-46E7-BFC5-E0D7C817977D}">
          <x14:formula1>
            <xm:f>'Liste déroulante'!$A$1:$A$3</xm:f>
          </x14:formula1>
          <xm:sqref>B22:B26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023D-58FF-4742-9971-5E8C5FAE66C4}">
  <dimension ref="A7:XFC31"/>
  <sheetViews>
    <sheetView topLeftCell="A22" workbookViewId="0">
      <selection activeCell="A14" sqref="A14:D14"/>
    </sheetView>
  </sheetViews>
  <sheetFormatPr baseColWidth="10" defaultRowHeight="15" x14ac:dyDescent="0.25"/>
  <cols>
    <col min="1" max="1" width="64.5703125" customWidth="1"/>
    <col min="2" max="2" width="15.140625" customWidth="1"/>
    <col min="3" max="3" width="26.42578125" customWidth="1"/>
    <col min="4" max="4" width="33.5703125" customWidth="1"/>
  </cols>
  <sheetData>
    <row r="7" spans="1:5" ht="15.75" thickBot="1" x14ac:dyDescent="0.3"/>
    <row r="8" spans="1:5" ht="15.75" customHeight="1" x14ac:dyDescent="0.25">
      <c r="A8" s="170" t="s">
        <v>97</v>
      </c>
      <c r="B8" s="171"/>
      <c r="C8" s="171"/>
      <c r="D8" s="172"/>
    </row>
    <row r="9" spans="1:5" ht="15.75" customHeight="1" thickBot="1" x14ac:dyDescent="0.3">
      <c r="A9" s="173"/>
      <c r="B9" s="174"/>
      <c r="C9" s="174"/>
      <c r="D9" s="175"/>
    </row>
    <row r="10" spans="1:5" ht="15.75" customHeight="1" x14ac:dyDescent="0.25">
      <c r="A10" s="30"/>
      <c r="B10" s="30"/>
      <c r="C10" s="30"/>
      <c r="D10" s="30"/>
    </row>
    <row r="11" spans="1:5" ht="12" customHeight="1" thickBot="1" x14ac:dyDescent="0.3"/>
    <row r="12" spans="1:5" ht="41.25" customHeight="1" thickBot="1" x14ac:dyDescent="0.3">
      <c r="A12" s="187" t="s">
        <v>180</v>
      </c>
      <c r="B12" s="188"/>
      <c r="C12" s="188"/>
      <c r="D12" s="189"/>
      <c r="E12" t="s">
        <v>98</v>
      </c>
    </row>
    <row r="13" spans="1:5" ht="13.5" customHeight="1" thickBot="1" x14ac:dyDescent="0.3">
      <c r="A13" s="190"/>
      <c r="B13" s="190"/>
      <c r="C13" s="190"/>
      <c r="D13" s="190"/>
      <c r="E13" s="8"/>
    </row>
    <row r="14" spans="1:5" ht="176.25" customHeight="1" thickBot="1" x14ac:dyDescent="0.3">
      <c r="A14" s="184" t="s">
        <v>181</v>
      </c>
      <c r="B14" s="185"/>
      <c r="C14" s="185"/>
      <c r="D14" s="186"/>
    </row>
    <row r="15" spans="1:5" ht="26.25" customHeight="1" x14ac:dyDescent="0.25">
      <c r="A15" s="60"/>
      <c r="B15" s="60"/>
      <c r="C15" s="60"/>
      <c r="D15" s="60"/>
    </row>
    <row r="16" spans="1:5" x14ac:dyDescent="0.25">
      <c r="A16" s="54" t="s">
        <v>88</v>
      </c>
      <c r="B16" s="140" t="str">
        <f>Notice!B18</f>
        <v>à compléter</v>
      </c>
      <c r="C16" s="140"/>
      <c r="D16" s="140"/>
    </row>
    <row r="17" spans="1:1023 1027:2047 2051:3071 3075:4095 4099:5119 5123:6143 6147:7167 7171:8191 8195:9215 9219:10239 10243:11263 11267:12287 12291:13311 13315:14335 14339:15359 15363:16383" x14ac:dyDescent="0.25">
      <c r="A17" s="55"/>
      <c r="B17" s="55"/>
      <c r="C17" s="55"/>
      <c r="D17" s="55"/>
    </row>
    <row r="18" spans="1:1023 1027:2047 2051:3071 3075:4095 4099:5119 5123:6143 6147:7167 7171:8191 8195:9215 9219:10239 10243:11263 11267:12287 12291:13311 13315:14335 14339:15359 15363:16383" x14ac:dyDescent="0.25">
      <c r="A18" s="54" t="s">
        <v>87</v>
      </c>
      <c r="B18" s="155" t="str">
        <f>Notice!B20</f>
        <v>à compléter</v>
      </c>
      <c r="C18" s="155"/>
      <c r="D18" s="155"/>
    </row>
    <row r="19" spans="1:1023 1027:2047 2051:3071 3075:4095 4099:5119 5123:6143 6147:7167 7171:8191 8195:9215 9219:10239 10243:11263 11267:12287 12291:13311 13315:14335 14339:15359 15363:16383" s="30" customFormat="1" x14ac:dyDescent="0.25">
      <c r="A19" s="55"/>
      <c r="B19" s="55"/>
      <c r="C19" s="55"/>
      <c r="D19" s="55"/>
      <c r="G19" s="32"/>
      <c r="K19" s="32"/>
      <c r="O19" s="32"/>
      <c r="S19" s="32"/>
      <c r="W19" s="32"/>
      <c r="AA19" s="32"/>
      <c r="AE19" s="32"/>
      <c r="AI19" s="32"/>
      <c r="AM19" s="32"/>
      <c r="AQ19" s="32"/>
      <c r="AU19" s="32"/>
      <c r="AY19" s="32"/>
      <c r="BC19" s="32"/>
      <c r="BG19" s="32"/>
      <c r="BK19" s="32"/>
      <c r="BO19" s="32"/>
      <c r="BS19" s="32"/>
      <c r="BW19" s="32"/>
      <c r="CA19" s="32"/>
      <c r="CE19" s="32"/>
      <c r="CI19" s="32"/>
      <c r="CM19" s="32"/>
      <c r="CQ19" s="32"/>
      <c r="CU19" s="32"/>
      <c r="CY19" s="32"/>
      <c r="DC19" s="32"/>
      <c r="DG19" s="32"/>
      <c r="DK19" s="32"/>
      <c r="DO19" s="32"/>
      <c r="DS19" s="32"/>
      <c r="DW19" s="32"/>
      <c r="EA19" s="32"/>
      <c r="EE19" s="32"/>
      <c r="EI19" s="32"/>
      <c r="EM19" s="32"/>
      <c r="EQ19" s="32"/>
      <c r="EU19" s="32"/>
      <c r="EY19" s="32"/>
      <c r="FC19" s="32"/>
      <c r="FG19" s="32"/>
      <c r="FK19" s="32"/>
      <c r="FO19" s="32"/>
      <c r="FS19" s="32"/>
      <c r="FW19" s="32"/>
      <c r="GA19" s="32"/>
      <c r="GE19" s="32"/>
      <c r="GI19" s="32"/>
      <c r="GM19" s="32"/>
      <c r="GQ19" s="32"/>
      <c r="GU19" s="32"/>
      <c r="GY19" s="32"/>
      <c r="HC19" s="32"/>
      <c r="HG19" s="32"/>
      <c r="HK19" s="32"/>
      <c r="HO19" s="32"/>
      <c r="HS19" s="32"/>
      <c r="HW19" s="32"/>
      <c r="IA19" s="32"/>
      <c r="IE19" s="32"/>
      <c r="II19" s="32"/>
      <c r="IM19" s="32"/>
      <c r="IQ19" s="32"/>
      <c r="IU19" s="32"/>
      <c r="IY19" s="32"/>
      <c r="JC19" s="32"/>
      <c r="JG19" s="32"/>
      <c r="JK19" s="32"/>
      <c r="JO19" s="32"/>
      <c r="JS19" s="32"/>
      <c r="JW19" s="32"/>
      <c r="KA19" s="32"/>
      <c r="KE19" s="32"/>
      <c r="KI19" s="32"/>
      <c r="KM19" s="32"/>
      <c r="KQ19" s="32"/>
      <c r="KU19" s="32"/>
      <c r="KY19" s="32"/>
      <c r="LC19" s="32"/>
      <c r="LG19" s="32"/>
      <c r="LK19" s="32"/>
      <c r="LO19" s="32"/>
      <c r="LS19" s="32"/>
      <c r="LW19" s="32"/>
      <c r="MA19" s="32"/>
      <c r="ME19" s="32"/>
      <c r="MI19" s="32"/>
      <c r="MM19" s="32"/>
      <c r="MQ19" s="32"/>
      <c r="MU19" s="32"/>
      <c r="MY19" s="32"/>
      <c r="NC19" s="32"/>
      <c r="NG19" s="32"/>
      <c r="NK19" s="32"/>
      <c r="NO19" s="32"/>
      <c r="NS19" s="32"/>
      <c r="NW19" s="32"/>
      <c r="OA19" s="32"/>
      <c r="OE19" s="32"/>
      <c r="OI19" s="32"/>
      <c r="OM19" s="32"/>
      <c r="OQ19" s="32"/>
      <c r="OU19" s="32"/>
      <c r="OY19" s="32"/>
      <c r="PC19" s="32"/>
      <c r="PG19" s="32"/>
      <c r="PK19" s="32"/>
      <c r="PO19" s="32"/>
      <c r="PS19" s="32"/>
      <c r="PW19" s="32"/>
      <c r="QA19" s="32"/>
      <c r="QE19" s="32"/>
      <c r="QI19" s="32"/>
      <c r="QM19" s="32"/>
      <c r="QQ19" s="32"/>
      <c r="QU19" s="32"/>
      <c r="QY19" s="32"/>
      <c r="RC19" s="32"/>
      <c r="RG19" s="32"/>
      <c r="RK19" s="32"/>
      <c r="RO19" s="32"/>
      <c r="RS19" s="32"/>
      <c r="RW19" s="32"/>
      <c r="SA19" s="32"/>
      <c r="SE19" s="32"/>
      <c r="SI19" s="32"/>
      <c r="SM19" s="32"/>
      <c r="SQ19" s="32"/>
      <c r="SU19" s="32"/>
      <c r="SY19" s="32"/>
      <c r="TC19" s="32"/>
      <c r="TG19" s="32"/>
      <c r="TK19" s="32"/>
      <c r="TO19" s="32"/>
      <c r="TS19" s="32"/>
      <c r="TW19" s="32"/>
      <c r="UA19" s="32"/>
      <c r="UE19" s="32"/>
      <c r="UI19" s="32"/>
      <c r="UM19" s="32"/>
      <c r="UQ19" s="32"/>
      <c r="UU19" s="32"/>
      <c r="UY19" s="32"/>
      <c r="VC19" s="32"/>
      <c r="VG19" s="32"/>
      <c r="VK19" s="32"/>
      <c r="VO19" s="32"/>
      <c r="VS19" s="32"/>
      <c r="VW19" s="32"/>
      <c r="WA19" s="32"/>
      <c r="WE19" s="32"/>
      <c r="WI19" s="32"/>
      <c r="WM19" s="32"/>
      <c r="WQ19" s="32"/>
      <c r="WU19" s="32"/>
      <c r="WY19" s="32"/>
      <c r="XC19" s="32"/>
      <c r="XG19" s="32"/>
      <c r="XK19" s="32"/>
      <c r="XO19" s="32"/>
      <c r="XS19" s="32"/>
      <c r="XW19" s="32"/>
      <c r="YA19" s="32"/>
      <c r="YE19" s="32"/>
      <c r="YI19" s="32"/>
      <c r="YM19" s="32"/>
      <c r="YQ19" s="32"/>
      <c r="YU19" s="32"/>
      <c r="YY19" s="32"/>
      <c r="ZC19" s="32"/>
      <c r="ZG19" s="32"/>
      <c r="ZK19" s="32"/>
      <c r="ZO19" s="32"/>
      <c r="ZS19" s="32"/>
      <c r="ZW19" s="32"/>
      <c r="AAA19" s="32"/>
      <c r="AAE19" s="32"/>
      <c r="AAI19" s="32"/>
      <c r="AAM19" s="32"/>
      <c r="AAQ19" s="32"/>
      <c r="AAU19" s="32"/>
      <c r="AAY19" s="32"/>
      <c r="ABC19" s="32"/>
      <c r="ABG19" s="32"/>
      <c r="ABK19" s="32"/>
      <c r="ABO19" s="32"/>
      <c r="ABS19" s="32"/>
      <c r="ABW19" s="32"/>
      <c r="ACA19" s="32"/>
      <c r="ACE19" s="32"/>
      <c r="ACI19" s="32"/>
      <c r="ACM19" s="32"/>
      <c r="ACQ19" s="32"/>
      <c r="ACU19" s="32"/>
      <c r="ACY19" s="32"/>
      <c r="ADC19" s="32"/>
      <c r="ADG19" s="32"/>
      <c r="ADK19" s="32"/>
      <c r="ADO19" s="32"/>
      <c r="ADS19" s="32"/>
      <c r="ADW19" s="32"/>
      <c r="AEA19" s="32"/>
      <c r="AEE19" s="32"/>
      <c r="AEI19" s="32"/>
      <c r="AEM19" s="32"/>
      <c r="AEQ19" s="32"/>
      <c r="AEU19" s="32"/>
      <c r="AEY19" s="32"/>
      <c r="AFC19" s="32"/>
      <c r="AFG19" s="32"/>
      <c r="AFK19" s="32"/>
      <c r="AFO19" s="32"/>
      <c r="AFS19" s="32"/>
      <c r="AFW19" s="32"/>
      <c r="AGA19" s="32"/>
      <c r="AGE19" s="32"/>
      <c r="AGI19" s="32"/>
      <c r="AGM19" s="32"/>
      <c r="AGQ19" s="32"/>
      <c r="AGU19" s="32"/>
      <c r="AGY19" s="32"/>
      <c r="AHC19" s="32"/>
      <c r="AHG19" s="32"/>
      <c r="AHK19" s="32"/>
      <c r="AHO19" s="32"/>
      <c r="AHS19" s="32"/>
      <c r="AHW19" s="32"/>
      <c r="AIA19" s="32"/>
      <c r="AIE19" s="32"/>
      <c r="AII19" s="32"/>
      <c r="AIM19" s="32"/>
      <c r="AIQ19" s="32"/>
      <c r="AIU19" s="32"/>
      <c r="AIY19" s="32"/>
      <c r="AJC19" s="32"/>
      <c r="AJG19" s="32"/>
      <c r="AJK19" s="32"/>
      <c r="AJO19" s="32"/>
      <c r="AJS19" s="32"/>
      <c r="AJW19" s="32"/>
      <c r="AKA19" s="32"/>
      <c r="AKE19" s="32"/>
      <c r="AKI19" s="32"/>
      <c r="AKM19" s="32"/>
      <c r="AKQ19" s="32"/>
      <c r="AKU19" s="32"/>
      <c r="AKY19" s="32"/>
      <c r="ALC19" s="32"/>
      <c r="ALG19" s="32"/>
      <c r="ALK19" s="32"/>
      <c r="ALO19" s="32"/>
      <c r="ALS19" s="32"/>
      <c r="ALW19" s="32"/>
      <c r="AMA19" s="32"/>
      <c r="AME19" s="32"/>
      <c r="AMI19" s="32"/>
      <c r="AMM19" s="32"/>
      <c r="AMQ19" s="32"/>
      <c r="AMU19" s="32"/>
      <c r="AMY19" s="32"/>
      <c r="ANC19" s="32"/>
      <c r="ANG19" s="32"/>
      <c r="ANK19" s="32"/>
      <c r="ANO19" s="32"/>
      <c r="ANS19" s="32"/>
      <c r="ANW19" s="32"/>
      <c r="AOA19" s="32"/>
      <c r="AOE19" s="32"/>
      <c r="AOI19" s="32"/>
      <c r="AOM19" s="32"/>
      <c r="AOQ19" s="32"/>
      <c r="AOU19" s="32"/>
      <c r="AOY19" s="32"/>
      <c r="APC19" s="32"/>
      <c r="APG19" s="32"/>
      <c r="APK19" s="32"/>
      <c r="APO19" s="32"/>
      <c r="APS19" s="32"/>
      <c r="APW19" s="32"/>
      <c r="AQA19" s="32"/>
      <c r="AQE19" s="32"/>
      <c r="AQI19" s="32"/>
      <c r="AQM19" s="32"/>
      <c r="AQQ19" s="32"/>
      <c r="AQU19" s="32"/>
      <c r="AQY19" s="32"/>
      <c r="ARC19" s="32"/>
      <c r="ARG19" s="32"/>
      <c r="ARK19" s="32"/>
      <c r="ARO19" s="32"/>
      <c r="ARS19" s="32"/>
      <c r="ARW19" s="32"/>
      <c r="ASA19" s="32"/>
      <c r="ASE19" s="32"/>
      <c r="ASI19" s="32"/>
      <c r="ASM19" s="32"/>
      <c r="ASQ19" s="32"/>
      <c r="ASU19" s="32"/>
      <c r="ASY19" s="32"/>
      <c r="ATC19" s="32"/>
      <c r="ATG19" s="32"/>
      <c r="ATK19" s="32"/>
      <c r="ATO19" s="32"/>
      <c r="ATS19" s="32"/>
      <c r="ATW19" s="32"/>
      <c r="AUA19" s="32"/>
      <c r="AUE19" s="32"/>
      <c r="AUI19" s="32"/>
      <c r="AUM19" s="32"/>
      <c r="AUQ19" s="32"/>
      <c r="AUU19" s="32"/>
      <c r="AUY19" s="32"/>
      <c r="AVC19" s="32"/>
      <c r="AVG19" s="32"/>
      <c r="AVK19" s="32"/>
      <c r="AVO19" s="32"/>
      <c r="AVS19" s="32"/>
      <c r="AVW19" s="32"/>
      <c r="AWA19" s="32"/>
      <c r="AWE19" s="32"/>
      <c r="AWI19" s="32"/>
      <c r="AWM19" s="32"/>
      <c r="AWQ19" s="32"/>
      <c r="AWU19" s="32"/>
      <c r="AWY19" s="32"/>
      <c r="AXC19" s="32"/>
      <c r="AXG19" s="32"/>
      <c r="AXK19" s="32"/>
      <c r="AXO19" s="32"/>
      <c r="AXS19" s="32"/>
      <c r="AXW19" s="32"/>
      <c r="AYA19" s="32"/>
      <c r="AYE19" s="32"/>
      <c r="AYI19" s="32"/>
      <c r="AYM19" s="32"/>
      <c r="AYQ19" s="32"/>
      <c r="AYU19" s="32"/>
      <c r="AYY19" s="32"/>
      <c r="AZC19" s="32"/>
      <c r="AZG19" s="32"/>
      <c r="AZK19" s="32"/>
      <c r="AZO19" s="32"/>
      <c r="AZS19" s="32"/>
      <c r="AZW19" s="32"/>
      <c r="BAA19" s="32"/>
      <c r="BAE19" s="32"/>
      <c r="BAI19" s="32"/>
      <c r="BAM19" s="32"/>
      <c r="BAQ19" s="32"/>
      <c r="BAU19" s="32"/>
      <c r="BAY19" s="32"/>
      <c r="BBC19" s="32"/>
      <c r="BBG19" s="32"/>
      <c r="BBK19" s="32"/>
      <c r="BBO19" s="32"/>
      <c r="BBS19" s="32"/>
      <c r="BBW19" s="32"/>
      <c r="BCA19" s="32"/>
      <c r="BCE19" s="32"/>
      <c r="BCI19" s="32"/>
      <c r="BCM19" s="32"/>
      <c r="BCQ19" s="32"/>
      <c r="BCU19" s="32"/>
      <c r="BCY19" s="32"/>
      <c r="BDC19" s="32"/>
      <c r="BDG19" s="32"/>
      <c r="BDK19" s="32"/>
      <c r="BDO19" s="32"/>
      <c r="BDS19" s="32"/>
      <c r="BDW19" s="32"/>
      <c r="BEA19" s="32"/>
      <c r="BEE19" s="32"/>
      <c r="BEI19" s="32"/>
      <c r="BEM19" s="32"/>
      <c r="BEQ19" s="32"/>
      <c r="BEU19" s="32"/>
      <c r="BEY19" s="32"/>
      <c r="BFC19" s="32"/>
      <c r="BFG19" s="32"/>
      <c r="BFK19" s="32"/>
      <c r="BFO19" s="32"/>
      <c r="BFS19" s="32"/>
      <c r="BFW19" s="32"/>
      <c r="BGA19" s="32"/>
      <c r="BGE19" s="32"/>
      <c r="BGI19" s="32"/>
      <c r="BGM19" s="32"/>
      <c r="BGQ19" s="32"/>
      <c r="BGU19" s="32"/>
      <c r="BGY19" s="32"/>
      <c r="BHC19" s="32"/>
      <c r="BHG19" s="32"/>
      <c r="BHK19" s="32"/>
      <c r="BHO19" s="32"/>
      <c r="BHS19" s="32"/>
      <c r="BHW19" s="32"/>
      <c r="BIA19" s="32"/>
      <c r="BIE19" s="32"/>
      <c r="BII19" s="32"/>
      <c r="BIM19" s="32"/>
      <c r="BIQ19" s="32"/>
      <c r="BIU19" s="32"/>
      <c r="BIY19" s="32"/>
      <c r="BJC19" s="32"/>
      <c r="BJG19" s="32"/>
      <c r="BJK19" s="32"/>
      <c r="BJO19" s="32"/>
      <c r="BJS19" s="32"/>
      <c r="BJW19" s="32"/>
      <c r="BKA19" s="32"/>
      <c r="BKE19" s="32"/>
      <c r="BKI19" s="32"/>
      <c r="BKM19" s="32"/>
      <c r="BKQ19" s="32"/>
      <c r="BKU19" s="32"/>
      <c r="BKY19" s="32"/>
      <c r="BLC19" s="32"/>
      <c r="BLG19" s="32"/>
      <c r="BLK19" s="32"/>
      <c r="BLO19" s="32"/>
      <c r="BLS19" s="32"/>
      <c r="BLW19" s="32"/>
      <c r="BMA19" s="32"/>
      <c r="BME19" s="32"/>
      <c r="BMI19" s="32"/>
      <c r="BMM19" s="32"/>
      <c r="BMQ19" s="32"/>
      <c r="BMU19" s="32"/>
      <c r="BMY19" s="32"/>
      <c r="BNC19" s="32"/>
      <c r="BNG19" s="32"/>
      <c r="BNK19" s="32"/>
      <c r="BNO19" s="32"/>
      <c r="BNS19" s="32"/>
      <c r="BNW19" s="32"/>
      <c r="BOA19" s="32"/>
      <c r="BOE19" s="32"/>
      <c r="BOI19" s="32"/>
      <c r="BOM19" s="32"/>
      <c r="BOQ19" s="32"/>
      <c r="BOU19" s="32"/>
      <c r="BOY19" s="32"/>
      <c r="BPC19" s="32"/>
      <c r="BPG19" s="32"/>
      <c r="BPK19" s="32"/>
      <c r="BPO19" s="32"/>
      <c r="BPS19" s="32"/>
      <c r="BPW19" s="32"/>
      <c r="BQA19" s="32"/>
      <c r="BQE19" s="32"/>
      <c r="BQI19" s="32"/>
      <c r="BQM19" s="32"/>
      <c r="BQQ19" s="32"/>
      <c r="BQU19" s="32"/>
      <c r="BQY19" s="32"/>
      <c r="BRC19" s="32"/>
      <c r="BRG19" s="32"/>
      <c r="BRK19" s="32"/>
      <c r="BRO19" s="32"/>
      <c r="BRS19" s="32"/>
      <c r="BRW19" s="32"/>
      <c r="BSA19" s="32"/>
      <c r="BSE19" s="32"/>
      <c r="BSI19" s="32"/>
      <c r="BSM19" s="32"/>
      <c r="BSQ19" s="32"/>
      <c r="BSU19" s="32"/>
      <c r="BSY19" s="32"/>
      <c r="BTC19" s="32"/>
      <c r="BTG19" s="32"/>
      <c r="BTK19" s="32"/>
      <c r="BTO19" s="32"/>
      <c r="BTS19" s="32"/>
      <c r="BTW19" s="32"/>
      <c r="BUA19" s="32"/>
      <c r="BUE19" s="32"/>
      <c r="BUI19" s="32"/>
      <c r="BUM19" s="32"/>
      <c r="BUQ19" s="32"/>
      <c r="BUU19" s="32"/>
      <c r="BUY19" s="32"/>
      <c r="BVC19" s="32"/>
      <c r="BVG19" s="32"/>
      <c r="BVK19" s="32"/>
      <c r="BVO19" s="32"/>
      <c r="BVS19" s="32"/>
      <c r="BVW19" s="32"/>
      <c r="BWA19" s="32"/>
      <c r="BWE19" s="32"/>
      <c r="BWI19" s="32"/>
      <c r="BWM19" s="32"/>
      <c r="BWQ19" s="32"/>
      <c r="BWU19" s="32"/>
      <c r="BWY19" s="32"/>
      <c r="BXC19" s="32"/>
      <c r="BXG19" s="32"/>
      <c r="BXK19" s="32"/>
      <c r="BXO19" s="32"/>
      <c r="BXS19" s="32"/>
      <c r="BXW19" s="32"/>
      <c r="BYA19" s="32"/>
      <c r="BYE19" s="32"/>
      <c r="BYI19" s="32"/>
      <c r="BYM19" s="32"/>
      <c r="BYQ19" s="32"/>
      <c r="BYU19" s="32"/>
      <c r="BYY19" s="32"/>
      <c r="BZC19" s="32"/>
      <c r="BZG19" s="32"/>
      <c r="BZK19" s="32"/>
      <c r="BZO19" s="32"/>
      <c r="BZS19" s="32"/>
      <c r="BZW19" s="32"/>
      <c r="CAA19" s="32"/>
      <c r="CAE19" s="32"/>
      <c r="CAI19" s="32"/>
      <c r="CAM19" s="32"/>
      <c r="CAQ19" s="32"/>
      <c r="CAU19" s="32"/>
      <c r="CAY19" s="32"/>
      <c r="CBC19" s="32"/>
      <c r="CBG19" s="32"/>
      <c r="CBK19" s="32"/>
      <c r="CBO19" s="32"/>
      <c r="CBS19" s="32"/>
      <c r="CBW19" s="32"/>
      <c r="CCA19" s="32"/>
      <c r="CCE19" s="32"/>
      <c r="CCI19" s="32"/>
      <c r="CCM19" s="32"/>
      <c r="CCQ19" s="32"/>
      <c r="CCU19" s="32"/>
      <c r="CCY19" s="32"/>
      <c r="CDC19" s="32"/>
      <c r="CDG19" s="32"/>
      <c r="CDK19" s="32"/>
      <c r="CDO19" s="32"/>
      <c r="CDS19" s="32"/>
      <c r="CDW19" s="32"/>
      <c r="CEA19" s="32"/>
      <c r="CEE19" s="32"/>
      <c r="CEI19" s="32"/>
      <c r="CEM19" s="32"/>
      <c r="CEQ19" s="32"/>
      <c r="CEU19" s="32"/>
      <c r="CEY19" s="32"/>
      <c r="CFC19" s="32"/>
      <c r="CFG19" s="32"/>
      <c r="CFK19" s="32"/>
      <c r="CFO19" s="32"/>
      <c r="CFS19" s="32"/>
      <c r="CFW19" s="32"/>
      <c r="CGA19" s="32"/>
      <c r="CGE19" s="32"/>
      <c r="CGI19" s="32"/>
      <c r="CGM19" s="32"/>
      <c r="CGQ19" s="32"/>
      <c r="CGU19" s="32"/>
      <c r="CGY19" s="32"/>
      <c r="CHC19" s="32"/>
      <c r="CHG19" s="32"/>
      <c r="CHK19" s="32"/>
      <c r="CHO19" s="32"/>
      <c r="CHS19" s="32"/>
      <c r="CHW19" s="32"/>
      <c r="CIA19" s="32"/>
      <c r="CIE19" s="32"/>
      <c r="CII19" s="32"/>
      <c r="CIM19" s="32"/>
      <c r="CIQ19" s="32"/>
      <c r="CIU19" s="32"/>
      <c r="CIY19" s="32"/>
      <c r="CJC19" s="32"/>
      <c r="CJG19" s="32"/>
      <c r="CJK19" s="32"/>
      <c r="CJO19" s="32"/>
      <c r="CJS19" s="32"/>
      <c r="CJW19" s="32"/>
      <c r="CKA19" s="32"/>
      <c r="CKE19" s="32"/>
      <c r="CKI19" s="32"/>
      <c r="CKM19" s="32"/>
      <c r="CKQ19" s="32"/>
      <c r="CKU19" s="32"/>
      <c r="CKY19" s="32"/>
      <c r="CLC19" s="32"/>
      <c r="CLG19" s="32"/>
      <c r="CLK19" s="32"/>
      <c r="CLO19" s="32"/>
      <c r="CLS19" s="32"/>
      <c r="CLW19" s="32"/>
      <c r="CMA19" s="32"/>
      <c r="CME19" s="32"/>
      <c r="CMI19" s="32"/>
      <c r="CMM19" s="32"/>
      <c r="CMQ19" s="32"/>
      <c r="CMU19" s="32"/>
      <c r="CMY19" s="32"/>
      <c r="CNC19" s="32"/>
      <c r="CNG19" s="32"/>
      <c r="CNK19" s="32"/>
      <c r="CNO19" s="32"/>
      <c r="CNS19" s="32"/>
      <c r="CNW19" s="32"/>
      <c r="COA19" s="32"/>
      <c r="COE19" s="32"/>
      <c r="COI19" s="32"/>
      <c r="COM19" s="32"/>
      <c r="COQ19" s="32"/>
      <c r="COU19" s="32"/>
      <c r="COY19" s="32"/>
      <c r="CPC19" s="32"/>
      <c r="CPG19" s="32"/>
      <c r="CPK19" s="32"/>
      <c r="CPO19" s="32"/>
      <c r="CPS19" s="32"/>
      <c r="CPW19" s="32"/>
      <c r="CQA19" s="32"/>
      <c r="CQE19" s="32"/>
      <c r="CQI19" s="32"/>
      <c r="CQM19" s="32"/>
      <c r="CQQ19" s="32"/>
      <c r="CQU19" s="32"/>
      <c r="CQY19" s="32"/>
      <c r="CRC19" s="32"/>
      <c r="CRG19" s="32"/>
      <c r="CRK19" s="32"/>
      <c r="CRO19" s="32"/>
      <c r="CRS19" s="32"/>
      <c r="CRW19" s="32"/>
      <c r="CSA19" s="32"/>
      <c r="CSE19" s="32"/>
      <c r="CSI19" s="32"/>
      <c r="CSM19" s="32"/>
      <c r="CSQ19" s="32"/>
      <c r="CSU19" s="32"/>
      <c r="CSY19" s="32"/>
      <c r="CTC19" s="32"/>
      <c r="CTG19" s="32"/>
      <c r="CTK19" s="32"/>
      <c r="CTO19" s="32"/>
      <c r="CTS19" s="32"/>
      <c r="CTW19" s="32"/>
      <c r="CUA19" s="32"/>
      <c r="CUE19" s="32"/>
      <c r="CUI19" s="32"/>
      <c r="CUM19" s="32"/>
      <c r="CUQ19" s="32"/>
      <c r="CUU19" s="32"/>
      <c r="CUY19" s="32"/>
      <c r="CVC19" s="32"/>
      <c r="CVG19" s="32"/>
      <c r="CVK19" s="32"/>
      <c r="CVO19" s="32"/>
      <c r="CVS19" s="32"/>
      <c r="CVW19" s="32"/>
      <c r="CWA19" s="32"/>
      <c r="CWE19" s="32"/>
      <c r="CWI19" s="32"/>
      <c r="CWM19" s="32"/>
      <c r="CWQ19" s="32"/>
      <c r="CWU19" s="32"/>
      <c r="CWY19" s="32"/>
      <c r="CXC19" s="32"/>
      <c r="CXG19" s="32"/>
      <c r="CXK19" s="32"/>
      <c r="CXO19" s="32"/>
      <c r="CXS19" s="32"/>
      <c r="CXW19" s="32"/>
      <c r="CYA19" s="32"/>
      <c r="CYE19" s="32"/>
      <c r="CYI19" s="32"/>
      <c r="CYM19" s="32"/>
      <c r="CYQ19" s="32"/>
      <c r="CYU19" s="32"/>
      <c r="CYY19" s="32"/>
      <c r="CZC19" s="32"/>
      <c r="CZG19" s="32"/>
      <c r="CZK19" s="32"/>
      <c r="CZO19" s="32"/>
      <c r="CZS19" s="32"/>
      <c r="CZW19" s="32"/>
      <c r="DAA19" s="32"/>
      <c r="DAE19" s="32"/>
      <c r="DAI19" s="32"/>
      <c r="DAM19" s="32"/>
      <c r="DAQ19" s="32"/>
      <c r="DAU19" s="32"/>
      <c r="DAY19" s="32"/>
      <c r="DBC19" s="32"/>
      <c r="DBG19" s="32"/>
      <c r="DBK19" s="32"/>
      <c r="DBO19" s="32"/>
      <c r="DBS19" s="32"/>
      <c r="DBW19" s="32"/>
      <c r="DCA19" s="32"/>
      <c r="DCE19" s="32"/>
      <c r="DCI19" s="32"/>
      <c r="DCM19" s="32"/>
      <c r="DCQ19" s="32"/>
      <c r="DCU19" s="32"/>
      <c r="DCY19" s="32"/>
      <c r="DDC19" s="32"/>
      <c r="DDG19" s="32"/>
      <c r="DDK19" s="32"/>
      <c r="DDO19" s="32"/>
      <c r="DDS19" s="32"/>
      <c r="DDW19" s="32"/>
      <c r="DEA19" s="32"/>
      <c r="DEE19" s="32"/>
      <c r="DEI19" s="32"/>
      <c r="DEM19" s="32"/>
      <c r="DEQ19" s="32"/>
      <c r="DEU19" s="32"/>
      <c r="DEY19" s="32"/>
      <c r="DFC19" s="32"/>
      <c r="DFG19" s="32"/>
      <c r="DFK19" s="32"/>
      <c r="DFO19" s="32"/>
      <c r="DFS19" s="32"/>
      <c r="DFW19" s="32"/>
      <c r="DGA19" s="32"/>
      <c r="DGE19" s="32"/>
      <c r="DGI19" s="32"/>
      <c r="DGM19" s="32"/>
      <c r="DGQ19" s="32"/>
      <c r="DGU19" s="32"/>
      <c r="DGY19" s="32"/>
      <c r="DHC19" s="32"/>
      <c r="DHG19" s="32"/>
      <c r="DHK19" s="32"/>
      <c r="DHO19" s="32"/>
      <c r="DHS19" s="32"/>
      <c r="DHW19" s="32"/>
      <c r="DIA19" s="32"/>
      <c r="DIE19" s="32"/>
      <c r="DII19" s="32"/>
      <c r="DIM19" s="32"/>
      <c r="DIQ19" s="32"/>
      <c r="DIU19" s="32"/>
      <c r="DIY19" s="32"/>
      <c r="DJC19" s="32"/>
      <c r="DJG19" s="32"/>
      <c r="DJK19" s="32"/>
      <c r="DJO19" s="32"/>
      <c r="DJS19" s="32"/>
      <c r="DJW19" s="32"/>
      <c r="DKA19" s="32"/>
      <c r="DKE19" s="32"/>
      <c r="DKI19" s="32"/>
      <c r="DKM19" s="32"/>
      <c r="DKQ19" s="32"/>
      <c r="DKU19" s="32"/>
      <c r="DKY19" s="32"/>
      <c r="DLC19" s="32"/>
      <c r="DLG19" s="32"/>
      <c r="DLK19" s="32"/>
      <c r="DLO19" s="32"/>
      <c r="DLS19" s="32"/>
      <c r="DLW19" s="32"/>
      <c r="DMA19" s="32"/>
      <c r="DME19" s="32"/>
      <c r="DMI19" s="32"/>
      <c r="DMM19" s="32"/>
      <c r="DMQ19" s="32"/>
      <c r="DMU19" s="32"/>
      <c r="DMY19" s="32"/>
      <c r="DNC19" s="32"/>
      <c r="DNG19" s="32"/>
      <c r="DNK19" s="32"/>
      <c r="DNO19" s="32"/>
      <c r="DNS19" s="32"/>
      <c r="DNW19" s="32"/>
      <c r="DOA19" s="32"/>
      <c r="DOE19" s="32"/>
      <c r="DOI19" s="32"/>
      <c r="DOM19" s="32"/>
      <c r="DOQ19" s="32"/>
      <c r="DOU19" s="32"/>
      <c r="DOY19" s="32"/>
      <c r="DPC19" s="32"/>
      <c r="DPG19" s="32"/>
      <c r="DPK19" s="32"/>
      <c r="DPO19" s="32"/>
      <c r="DPS19" s="32"/>
      <c r="DPW19" s="32"/>
      <c r="DQA19" s="32"/>
      <c r="DQE19" s="32"/>
      <c r="DQI19" s="32"/>
      <c r="DQM19" s="32"/>
      <c r="DQQ19" s="32"/>
      <c r="DQU19" s="32"/>
      <c r="DQY19" s="32"/>
      <c r="DRC19" s="32"/>
      <c r="DRG19" s="32"/>
      <c r="DRK19" s="32"/>
      <c r="DRO19" s="32"/>
      <c r="DRS19" s="32"/>
      <c r="DRW19" s="32"/>
      <c r="DSA19" s="32"/>
      <c r="DSE19" s="32"/>
      <c r="DSI19" s="32"/>
      <c r="DSM19" s="32"/>
      <c r="DSQ19" s="32"/>
      <c r="DSU19" s="32"/>
      <c r="DSY19" s="32"/>
      <c r="DTC19" s="32"/>
      <c r="DTG19" s="32"/>
      <c r="DTK19" s="32"/>
      <c r="DTO19" s="32"/>
      <c r="DTS19" s="32"/>
      <c r="DTW19" s="32"/>
      <c r="DUA19" s="32"/>
      <c r="DUE19" s="32"/>
      <c r="DUI19" s="32"/>
      <c r="DUM19" s="32"/>
      <c r="DUQ19" s="32"/>
      <c r="DUU19" s="32"/>
      <c r="DUY19" s="32"/>
      <c r="DVC19" s="32"/>
      <c r="DVG19" s="32"/>
      <c r="DVK19" s="32"/>
      <c r="DVO19" s="32"/>
      <c r="DVS19" s="32"/>
      <c r="DVW19" s="32"/>
      <c r="DWA19" s="32"/>
      <c r="DWE19" s="32"/>
      <c r="DWI19" s="32"/>
      <c r="DWM19" s="32"/>
      <c r="DWQ19" s="32"/>
      <c r="DWU19" s="32"/>
      <c r="DWY19" s="32"/>
      <c r="DXC19" s="32"/>
      <c r="DXG19" s="32"/>
      <c r="DXK19" s="32"/>
      <c r="DXO19" s="32"/>
      <c r="DXS19" s="32"/>
      <c r="DXW19" s="32"/>
      <c r="DYA19" s="32"/>
      <c r="DYE19" s="32"/>
      <c r="DYI19" s="32"/>
      <c r="DYM19" s="32"/>
      <c r="DYQ19" s="32"/>
      <c r="DYU19" s="32"/>
      <c r="DYY19" s="32"/>
      <c r="DZC19" s="32"/>
      <c r="DZG19" s="32"/>
      <c r="DZK19" s="32"/>
      <c r="DZO19" s="32"/>
      <c r="DZS19" s="32"/>
      <c r="DZW19" s="32"/>
      <c r="EAA19" s="32"/>
      <c r="EAE19" s="32"/>
      <c r="EAI19" s="32"/>
      <c r="EAM19" s="32"/>
      <c r="EAQ19" s="32"/>
      <c r="EAU19" s="32"/>
      <c r="EAY19" s="32"/>
      <c r="EBC19" s="32"/>
      <c r="EBG19" s="32"/>
      <c r="EBK19" s="32"/>
      <c r="EBO19" s="32"/>
      <c r="EBS19" s="32"/>
      <c r="EBW19" s="32"/>
      <c r="ECA19" s="32"/>
      <c r="ECE19" s="32"/>
      <c r="ECI19" s="32"/>
      <c r="ECM19" s="32"/>
      <c r="ECQ19" s="32"/>
      <c r="ECU19" s="32"/>
      <c r="ECY19" s="32"/>
      <c r="EDC19" s="32"/>
      <c r="EDG19" s="32"/>
      <c r="EDK19" s="32"/>
      <c r="EDO19" s="32"/>
      <c r="EDS19" s="32"/>
      <c r="EDW19" s="32"/>
      <c r="EEA19" s="32"/>
      <c r="EEE19" s="32"/>
      <c r="EEI19" s="32"/>
      <c r="EEM19" s="32"/>
      <c r="EEQ19" s="32"/>
      <c r="EEU19" s="32"/>
      <c r="EEY19" s="32"/>
      <c r="EFC19" s="32"/>
      <c r="EFG19" s="32"/>
      <c r="EFK19" s="32"/>
      <c r="EFO19" s="32"/>
      <c r="EFS19" s="32"/>
      <c r="EFW19" s="32"/>
      <c r="EGA19" s="32"/>
      <c r="EGE19" s="32"/>
      <c r="EGI19" s="32"/>
      <c r="EGM19" s="32"/>
      <c r="EGQ19" s="32"/>
      <c r="EGU19" s="32"/>
      <c r="EGY19" s="32"/>
      <c r="EHC19" s="32"/>
      <c r="EHG19" s="32"/>
      <c r="EHK19" s="32"/>
      <c r="EHO19" s="32"/>
      <c r="EHS19" s="32"/>
      <c r="EHW19" s="32"/>
      <c r="EIA19" s="32"/>
      <c r="EIE19" s="32"/>
      <c r="EII19" s="32"/>
      <c r="EIM19" s="32"/>
      <c r="EIQ19" s="32"/>
      <c r="EIU19" s="32"/>
      <c r="EIY19" s="32"/>
      <c r="EJC19" s="32"/>
      <c r="EJG19" s="32"/>
      <c r="EJK19" s="32"/>
      <c r="EJO19" s="32"/>
      <c r="EJS19" s="32"/>
      <c r="EJW19" s="32"/>
      <c r="EKA19" s="32"/>
      <c r="EKE19" s="32"/>
      <c r="EKI19" s="32"/>
      <c r="EKM19" s="32"/>
      <c r="EKQ19" s="32"/>
      <c r="EKU19" s="32"/>
      <c r="EKY19" s="32"/>
      <c r="ELC19" s="32"/>
      <c r="ELG19" s="32"/>
      <c r="ELK19" s="32"/>
      <c r="ELO19" s="32"/>
      <c r="ELS19" s="32"/>
      <c r="ELW19" s="32"/>
      <c r="EMA19" s="32"/>
      <c r="EME19" s="32"/>
      <c r="EMI19" s="32"/>
      <c r="EMM19" s="32"/>
      <c r="EMQ19" s="32"/>
      <c r="EMU19" s="32"/>
      <c r="EMY19" s="32"/>
      <c r="ENC19" s="32"/>
      <c r="ENG19" s="32"/>
      <c r="ENK19" s="32"/>
      <c r="ENO19" s="32"/>
      <c r="ENS19" s="32"/>
      <c r="ENW19" s="32"/>
      <c r="EOA19" s="32"/>
      <c r="EOE19" s="32"/>
      <c r="EOI19" s="32"/>
      <c r="EOM19" s="32"/>
      <c r="EOQ19" s="32"/>
      <c r="EOU19" s="32"/>
      <c r="EOY19" s="32"/>
      <c r="EPC19" s="32"/>
      <c r="EPG19" s="32"/>
      <c r="EPK19" s="32"/>
      <c r="EPO19" s="32"/>
      <c r="EPS19" s="32"/>
      <c r="EPW19" s="32"/>
      <c r="EQA19" s="32"/>
      <c r="EQE19" s="32"/>
      <c r="EQI19" s="32"/>
      <c r="EQM19" s="32"/>
      <c r="EQQ19" s="32"/>
      <c r="EQU19" s="32"/>
      <c r="EQY19" s="32"/>
      <c r="ERC19" s="32"/>
      <c r="ERG19" s="32"/>
      <c r="ERK19" s="32"/>
      <c r="ERO19" s="32"/>
      <c r="ERS19" s="32"/>
      <c r="ERW19" s="32"/>
      <c r="ESA19" s="32"/>
      <c r="ESE19" s="32"/>
      <c r="ESI19" s="32"/>
      <c r="ESM19" s="32"/>
      <c r="ESQ19" s="32"/>
      <c r="ESU19" s="32"/>
      <c r="ESY19" s="32"/>
      <c r="ETC19" s="32"/>
      <c r="ETG19" s="32"/>
      <c r="ETK19" s="32"/>
      <c r="ETO19" s="32"/>
      <c r="ETS19" s="32"/>
      <c r="ETW19" s="32"/>
      <c r="EUA19" s="32"/>
      <c r="EUE19" s="32"/>
      <c r="EUI19" s="32"/>
      <c r="EUM19" s="32"/>
      <c r="EUQ19" s="32"/>
      <c r="EUU19" s="32"/>
      <c r="EUY19" s="32"/>
      <c r="EVC19" s="32"/>
      <c r="EVG19" s="32"/>
      <c r="EVK19" s="32"/>
      <c r="EVO19" s="32"/>
      <c r="EVS19" s="32"/>
      <c r="EVW19" s="32"/>
      <c r="EWA19" s="32"/>
      <c r="EWE19" s="32"/>
      <c r="EWI19" s="32"/>
      <c r="EWM19" s="32"/>
      <c r="EWQ19" s="32"/>
      <c r="EWU19" s="32"/>
      <c r="EWY19" s="32"/>
      <c r="EXC19" s="32"/>
      <c r="EXG19" s="32"/>
      <c r="EXK19" s="32"/>
      <c r="EXO19" s="32"/>
      <c r="EXS19" s="32"/>
      <c r="EXW19" s="32"/>
      <c r="EYA19" s="32"/>
      <c r="EYE19" s="32"/>
      <c r="EYI19" s="32"/>
      <c r="EYM19" s="32"/>
      <c r="EYQ19" s="32"/>
      <c r="EYU19" s="32"/>
      <c r="EYY19" s="32"/>
      <c r="EZC19" s="32"/>
      <c r="EZG19" s="32"/>
      <c r="EZK19" s="32"/>
      <c r="EZO19" s="32"/>
      <c r="EZS19" s="32"/>
      <c r="EZW19" s="32"/>
      <c r="FAA19" s="32"/>
      <c r="FAE19" s="32"/>
      <c r="FAI19" s="32"/>
      <c r="FAM19" s="32"/>
      <c r="FAQ19" s="32"/>
      <c r="FAU19" s="32"/>
      <c r="FAY19" s="32"/>
      <c r="FBC19" s="32"/>
      <c r="FBG19" s="32"/>
      <c r="FBK19" s="32"/>
      <c r="FBO19" s="32"/>
      <c r="FBS19" s="32"/>
      <c r="FBW19" s="32"/>
      <c r="FCA19" s="32"/>
      <c r="FCE19" s="32"/>
      <c r="FCI19" s="32"/>
      <c r="FCM19" s="32"/>
      <c r="FCQ19" s="32"/>
      <c r="FCU19" s="32"/>
      <c r="FCY19" s="32"/>
      <c r="FDC19" s="32"/>
      <c r="FDG19" s="32"/>
      <c r="FDK19" s="32"/>
      <c r="FDO19" s="32"/>
      <c r="FDS19" s="32"/>
      <c r="FDW19" s="32"/>
      <c r="FEA19" s="32"/>
      <c r="FEE19" s="32"/>
      <c r="FEI19" s="32"/>
      <c r="FEM19" s="32"/>
      <c r="FEQ19" s="32"/>
      <c r="FEU19" s="32"/>
      <c r="FEY19" s="32"/>
      <c r="FFC19" s="32"/>
      <c r="FFG19" s="32"/>
      <c r="FFK19" s="32"/>
      <c r="FFO19" s="32"/>
      <c r="FFS19" s="32"/>
      <c r="FFW19" s="32"/>
      <c r="FGA19" s="32"/>
      <c r="FGE19" s="32"/>
      <c r="FGI19" s="32"/>
      <c r="FGM19" s="32"/>
      <c r="FGQ19" s="32"/>
      <c r="FGU19" s="32"/>
      <c r="FGY19" s="32"/>
      <c r="FHC19" s="32"/>
      <c r="FHG19" s="32"/>
      <c r="FHK19" s="32"/>
      <c r="FHO19" s="32"/>
      <c r="FHS19" s="32"/>
      <c r="FHW19" s="32"/>
      <c r="FIA19" s="32"/>
      <c r="FIE19" s="32"/>
      <c r="FII19" s="32"/>
      <c r="FIM19" s="32"/>
      <c r="FIQ19" s="32"/>
      <c r="FIU19" s="32"/>
      <c r="FIY19" s="32"/>
      <c r="FJC19" s="32"/>
      <c r="FJG19" s="32"/>
      <c r="FJK19" s="32"/>
      <c r="FJO19" s="32"/>
      <c r="FJS19" s="32"/>
      <c r="FJW19" s="32"/>
      <c r="FKA19" s="32"/>
      <c r="FKE19" s="32"/>
      <c r="FKI19" s="32"/>
      <c r="FKM19" s="32"/>
      <c r="FKQ19" s="32"/>
      <c r="FKU19" s="32"/>
      <c r="FKY19" s="32"/>
      <c r="FLC19" s="32"/>
      <c r="FLG19" s="32"/>
      <c r="FLK19" s="32"/>
      <c r="FLO19" s="32"/>
      <c r="FLS19" s="32"/>
      <c r="FLW19" s="32"/>
      <c r="FMA19" s="32"/>
      <c r="FME19" s="32"/>
      <c r="FMI19" s="32"/>
      <c r="FMM19" s="32"/>
      <c r="FMQ19" s="32"/>
      <c r="FMU19" s="32"/>
      <c r="FMY19" s="32"/>
      <c r="FNC19" s="32"/>
      <c r="FNG19" s="32"/>
      <c r="FNK19" s="32"/>
      <c r="FNO19" s="32"/>
      <c r="FNS19" s="32"/>
      <c r="FNW19" s="32"/>
      <c r="FOA19" s="32"/>
      <c r="FOE19" s="32"/>
      <c r="FOI19" s="32"/>
      <c r="FOM19" s="32"/>
      <c r="FOQ19" s="32"/>
      <c r="FOU19" s="32"/>
      <c r="FOY19" s="32"/>
      <c r="FPC19" s="32"/>
      <c r="FPG19" s="32"/>
      <c r="FPK19" s="32"/>
      <c r="FPO19" s="32"/>
      <c r="FPS19" s="32"/>
      <c r="FPW19" s="32"/>
      <c r="FQA19" s="32"/>
      <c r="FQE19" s="32"/>
      <c r="FQI19" s="32"/>
      <c r="FQM19" s="32"/>
      <c r="FQQ19" s="32"/>
      <c r="FQU19" s="32"/>
      <c r="FQY19" s="32"/>
      <c r="FRC19" s="32"/>
      <c r="FRG19" s="32"/>
      <c r="FRK19" s="32"/>
      <c r="FRO19" s="32"/>
      <c r="FRS19" s="32"/>
      <c r="FRW19" s="32"/>
      <c r="FSA19" s="32"/>
      <c r="FSE19" s="32"/>
      <c r="FSI19" s="32"/>
      <c r="FSM19" s="32"/>
      <c r="FSQ19" s="32"/>
      <c r="FSU19" s="32"/>
      <c r="FSY19" s="32"/>
      <c r="FTC19" s="32"/>
      <c r="FTG19" s="32"/>
      <c r="FTK19" s="32"/>
      <c r="FTO19" s="32"/>
      <c r="FTS19" s="32"/>
      <c r="FTW19" s="32"/>
      <c r="FUA19" s="32"/>
      <c r="FUE19" s="32"/>
      <c r="FUI19" s="32"/>
      <c r="FUM19" s="32"/>
      <c r="FUQ19" s="32"/>
      <c r="FUU19" s="32"/>
      <c r="FUY19" s="32"/>
      <c r="FVC19" s="32"/>
      <c r="FVG19" s="32"/>
      <c r="FVK19" s="32"/>
      <c r="FVO19" s="32"/>
      <c r="FVS19" s="32"/>
      <c r="FVW19" s="32"/>
      <c r="FWA19" s="32"/>
      <c r="FWE19" s="32"/>
      <c r="FWI19" s="32"/>
      <c r="FWM19" s="32"/>
      <c r="FWQ19" s="32"/>
      <c r="FWU19" s="32"/>
      <c r="FWY19" s="32"/>
      <c r="FXC19" s="32"/>
      <c r="FXG19" s="32"/>
      <c r="FXK19" s="32"/>
      <c r="FXO19" s="32"/>
      <c r="FXS19" s="32"/>
      <c r="FXW19" s="32"/>
      <c r="FYA19" s="32"/>
      <c r="FYE19" s="32"/>
      <c r="FYI19" s="32"/>
      <c r="FYM19" s="32"/>
      <c r="FYQ19" s="32"/>
      <c r="FYU19" s="32"/>
      <c r="FYY19" s="32"/>
      <c r="FZC19" s="32"/>
      <c r="FZG19" s="32"/>
      <c r="FZK19" s="32"/>
      <c r="FZO19" s="32"/>
      <c r="FZS19" s="32"/>
      <c r="FZW19" s="32"/>
      <c r="GAA19" s="32"/>
      <c r="GAE19" s="32"/>
      <c r="GAI19" s="32"/>
      <c r="GAM19" s="32"/>
      <c r="GAQ19" s="32"/>
      <c r="GAU19" s="32"/>
      <c r="GAY19" s="32"/>
      <c r="GBC19" s="32"/>
      <c r="GBG19" s="32"/>
      <c r="GBK19" s="32"/>
      <c r="GBO19" s="32"/>
      <c r="GBS19" s="32"/>
      <c r="GBW19" s="32"/>
      <c r="GCA19" s="32"/>
      <c r="GCE19" s="32"/>
      <c r="GCI19" s="32"/>
      <c r="GCM19" s="32"/>
      <c r="GCQ19" s="32"/>
      <c r="GCU19" s="32"/>
      <c r="GCY19" s="32"/>
      <c r="GDC19" s="32"/>
      <c r="GDG19" s="32"/>
      <c r="GDK19" s="32"/>
      <c r="GDO19" s="32"/>
      <c r="GDS19" s="32"/>
      <c r="GDW19" s="32"/>
      <c r="GEA19" s="32"/>
      <c r="GEE19" s="32"/>
      <c r="GEI19" s="32"/>
      <c r="GEM19" s="32"/>
      <c r="GEQ19" s="32"/>
      <c r="GEU19" s="32"/>
      <c r="GEY19" s="32"/>
      <c r="GFC19" s="32"/>
      <c r="GFG19" s="32"/>
      <c r="GFK19" s="32"/>
      <c r="GFO19" s="32"/>
      <c r="GFS19" s="32"/>
      <c r="GFW19" s="32"/>
      <c r="GGA19" s="32"/>
      <c r="GGE19" s="32"/>
      <c r="GGI19" s="32"/>
      <c r="GGM19" s="32"/>
      <c r="GGQ19" s="32"/>
      <c r="GGU19" s="32"/>
      <c r="GGY19" s="32"/>
      <c r="GHC19" s="32"/>
      <c r="GHG19" s="32"/>
      <c r="GHK19" s="32"/>
      <c r="GHO19" s="32"/>
      <c r="GHS19" s="32"/>
      <c r="GHW19" s="32"/>
      <c r="GIA19" s="32"/>
      <c r="GIE19" s="32"/>
      <c r="GII19" s="32"/>
      <c r="GIM19" s="32"/>
      <c r="GIQ19" s="32"/>
      <c r="GIU19" s="32"/>
      <c r="GIY19" s="32"/>
      <c r="GJC19" s="32"/>
      <c r="GJG19" s="32"/>
      <c r="GJK19" s="32"/>
      <c r="GJO19" s="32"/>
      <c r="GJS19" s="32"/>
      <c r="GJW19" s="32"/>
      <c r="GKA19" s="32"/>
      <c r="GKE19" s="32"/>
      <c r="GKI19" s="32"/>
      <c r="GKM19" s="32"/>
      <c r="GKQ19" s="32"/>
      <c r="GKU19" s="32"/>
      <c r="GKY19" s="32"/>
      <c r="GLC19" s="32"/>
      <c r="GLG19" s="32"/>
      <c r="GLK19" s="32"/>
      <c r="GLO19" s="32"/>
      <c r="GLS19" s="32"/>
      <c r="GLW19" s="32"/>
      <c r="GMA19" s="32"/>
      <c r="GME19" s="32"/>
      <c r="GMI19" s="32"/>
      <c r="GMM19" s="32"/>
      <c r="GMQ19" s="32"/>
      <c r="GMU19" s="32"/>
      <c r="GMY19" s="32"/>
      <c r="GNC19" s="32"/>
      <c r="GNG19" s="32"/>
      <c r="GNK19" s="32"/>
      <c r="GNO19" s="32"/>
      <c r="GNS19" s="32"/>
      <c r="GNW19" s="32"/>
      <c r="GOA19" s="32"/>
      <c r="GOE19" s="32"/>
      <c r="GOI19" s="32"/>
      <c r="GOM19" s="32"/>
      <c r="GOQ19" s="32"/>
      <c r="GOU19" s="32"/>
      <c r="GOY19" s="32"/>
      <c r="GPC19" s="32"/>
      <c r="GPG19" s="32"/>
      <c r="GPK19" s="32"/>
      <c r="GPO19" s="32"/>
      <c r="GPS19" s="32"/>
      <c r="GPW19" s="32"/>
      <c r="GQA19" s="32"/>
      <c r="GQE19" s="32"/>
      <c r="GQI19" s="32"/>
      <c r="GQM19" s="32"/>
      <c r="GQQ19" s="32"/>
      <c r="GQU19" s="32"/>
      <c r="GQY19" s="32"/>
      <c r="GRC19" s="32"/>
      <c r="GRG19" s="32"/>
      <c r="GRK19" s="32"/>
      <c r="GRO19" s="32"/>
      <c r="GRS19" s="32"/>
      <c r="GRW19" s="32"/>
      <c r="GSA19" s="32"/>
      <c r="GSE19" s="32"/>
      <c r="GSI19" s="32"/>
      <c r="GSM19" s="32"/>
      <c r="GSQ19" s="32"/>
      <c r="GSU19" s="32"/>
      <c r="GSY19" s="32"/>
      <c r="GTC19" s="32"/>
      <c r="GTG19" s="32"/>
      <c r="GTK19" s="32"/>
      <c r="GTO19" s="32"/>
      <c r="GTS19" s="32"/>
      <c r="GTW19" s="32"/>
      <c r="GUA19" s="32"/>
      <c r="GUE19" s="32"/>
      <c r="GUI19" s="32"/>
      <c r="GUM19" s="32"/>
      <c r="GUQ19" s="32"/>
      <c r="GUU19" s="32"/>
      <c r="GUY19" s="32"/>
      <c r="GVC19" s="32"/>
      <c r="GVG19" s="32"/>
      <c r="GVK19" s="32"/>
      <c r="GVO19" s="32"/>
      <c r="GVS19" s="32"/>
      <c r="GVW19" s="32"/>
      <c r="GWA19" s="32"/>
      <c r="GWE19" s="32"/>
      <c r="GWI19" s="32"/>
      <c r="GWM19" s="32"/>
      <c r="GWQ19" s="32"/>
      <c r="GWU19" s="32"/>
      <c r="GWY19" s="32"/>
      <c r="GXC19" s="32"/>
      <c r="GXG19" s="32"/>
      <c r="GXK19" s="32"/>
      <c r="GXO19" s="32"/>
      <c r="GXS19" s="32"/>
      <c r="GXW19" s="32"/>
      <c r="GYA19" s="32"/>
      <c r="GYE19" s="32"/>
      <c r="GYI19" s="32"/>
      <c r="GYM19" s="32"/>
      <c r="GYQ19" s="32"/>
      <c r="GYU19" s="32"/>
      <c r="GYY19" s="32"/>
      <c r="GZC19" s="32"/>
      <c r="GZG19" s="32"/>
      <c r="GZK19" s="32"/>
      <c r="GZO19" s="32"/>
      <c r="GZS19" s="32"/>
      <c r="GZW19" s="32"/>
      <c r="HAA19" s="32"/>
      <c r="HAE19" s="32"/>
      <c r="HAI19" s="32"/>
      <c r="HAM19" s="32"/>
      <c r="HAQ19" s="32"/>
      <c r="HAU19" s="32"/>
      <c r="HAY19" s="32"/>
      <c r="HBC19" s="32"/>
      <c r="HBG19" s="32"/>
      <c r="HBK19" s="32"/>
      <c r="HBO19" s="32"/>
      <c r="HBS19" s="32"/>
      <c r="HBW19" s="32"/>
      <c r="HCA19" s="32"/>
      <c r="HCE19" s="32"/>
      <c r="HCI19" s="32"/>
      <c r="HCM19" s="32"/>
      <c r="HCQ19" s="32"/>
      <c r="HCU19" s="32"/>
      <c r="HCY19" s="32"/>
      <c r="HDC19" s="32"/>
      <c r="HDG19" s="32"/>
      <c r="HDK19" s="32"/>
      <c r="HDO19" s="32"/>
      <c r="HDS19" s="32"/>
      <c r="HDW19" s="32"/>
      <c r="HEA19" s="32"/>
      <c r="HEE19" s="32"/>
      <c r="HEI19" s="32"/>
      <c r="HEM19" s="32"/>
      <c r="HEQ19" s="32"/>
      <c r="HEU19" s="32"/>
      <c r="HEY19" s="32"/>
      <c r="HFC19" s="32"/>
      <c r="HFG19" s="32"/>
      <c r="HFK19" s="32"/>
      <c r="HFO19" s="32"/>
      <c r="HFS19" s="32"/>
      <c r="HFW19" s="32"/>
      <c r="HGA19" s="32"/>
      <c r="HGE19" s="32"/>
      <c r="HGI19" s="32"/>
      <c r="HGM19" s="32"/>
      <c r="HGQ19" s="32"/>
      <c r="HGU19" s="32"/>
      <c r="HGY19" s="32"/>
      <c r="HHC19" s="32"/>
      <c r="HHG19" s="32"/>
      <c r="HHK19" s="32"/>
      <c r="HHO19" s="32"/>
      <c r="HHS19" s="32"/>
      <c r="HHW19" s="32"/>
      <c r="HIA19" s="32"/>
      <c r="HIE19" s="32"/>
      <c r="HII19" s="32"/>
      <c r="HIM19" s="32"/>
      <c r="HIQ19" s="32"/>
      <c r="HIU19" s="32"/>
      <c r="HIY19" s="32"/>
      <c r="HJC19" s="32"/>
      <c r="HJG19" s="32"/>
      <c r="HJK19" s="32"/>
      <c r="HJO19" s="32"/>
      <c r="HJS19" s="32"/>
      <c r="HJW19" s="32"/>
      <c r="HKA19" s="32"/>
      <c r="HKE19" s="32"/>
      <c r="HKI19" s="32"/>
      <c r="HKM19" s="32"/>
      <c r="HKQ19" s="32"/>
      <c r="HKU19" s="32"/>
      <c r="HKY19" s="32"/>
      <c r="HLC19" s="32"/>
      <c r="HLG19" s="32"/>
      <c r="HLK19" s="32"/>
      <c r="HLO19" s="32"/>
      <c r="HLS19" s="32"/>
      <c r="HLW19" s="32"/>
      <c r="HMA19" s="32"/>
      <c r="HME19" s="32"/>
      <c r="HMI19" s="32"/>
      <c r="HMM19" s="32"/>
      <c r="HMQ19" s="32"/>
      <c r="HMU19" s="32"/>
      <c r="HMY19" s="32"/>
      <c r="HNC19" s="32"/>
      <c r="HNG19" s="32"/>
      <c r="HNK19" s="32"/>
      <c r="HNO19" s="32"/>
      <c r="HNS19" s="32"/>
      <c r="HNW19" s="32"/>
      <c r="HOA19" s="32"/>
      <c r="HOE19" s="32"/>
      <c r="HOI19" s="32"/>
      <c r="HOM19" s="32"/>
      <c r="HOQ19" s="32"/>
      <c r="HOU19" s="32"/>
      <c r="HOY19" s="32"/>
      <c r="HPC19" s="32"/>
      <c r="HPG19" s="32"/>
      <c r="HPK19" s="32"/>
      <c r="HPO19" s="32"/>
      <c r="HPS19" s="32"/>
      <c r="HPW19" s="32"/>
      <c r="HQA19" s="32"/>
      <c r="HQE19" s="32"/>
      <c r="HQI19" s="32"/>
      <c r="HQM19" s="32"/>
      <c r="HQQ19" s="32"/>
      <c r="HQU19" s="32"/>
      <c r="HQY19" s="32"/>
      <c r="HRC19" s="32"/>
      <c r="HRG19" s="32"/>
      <c r="HRK19" s="32"/>
      <c r="HRO19" s="32"/>
      <c r="HRS19" s="32"/>
      <c r="HRW19" s="32"/>
      <c r="HSA19" s="32"/>
      <c r="HSE19" s="32"/>
      <c r="HSI19" s="32"/>
      <c r="HSM19" s="32"/>
      <c r="HSQ19" s="32"/>
      <c r="HSU19" s="32"/>
      <c r="HSY19" s="32"/>
      <c r="HTC19" s="32"/>
      <c r="HTG19" s="32"/>
      <c r="HTK19" s="32"/>
      <c r="HTO19" s="32"/>
      <c r="HTS19" s="32"/>
      <c r="HTW19" s="32"/>
      <c r="HUA19" s="32"/>
      <c r="HUE19" s="32"/>
      <c r="HUI19" s="32"/>
      <c r="HUM19" s="32"/>
      <c r="HUQ19" s="32"/>
      <c r="HUU19" s="32"/>
      <c r="HUY19" s="32"/>
      <c r="HVC19" s="32"/>
      <c r="HVG19" s="32"/>
      <c r="HVK19" s="32"/>
      <c r="HVO19" s="32"/>
      <c r="HVS19" s="32"/>
      <c r="HVW19" s="32"/>
      <c r="HWA19" s="32"/>
      <c r="HWE19" s="32"/>
      <c r="HWI19" s="32"/>
      <c r="HWM19" s="32"/>
      <c r="HWQ19" s="32"/>
      <c r="HWU19" s="32"/>
      <c r="HWY19" s="32"/>
      <c r="HXC19" s="32"/>
      <c r="HXG19" s="32"/>
      <c r="HXK19" s="32"/>
      <c r="HXO19" s="32"/>
      <c r="HXS19" s="32"/>
      <c r="HXW19" s="32"/>
      <c r="HYA19" s="32"/>
      <c r="HYE19" s="32"/>
      <c r="HYI19" s="32"/>
      <c r="HYM19" s="32"/>
      <c r="HYQ19" s="32"/>
      <c r="HYU19" s="32"/>
      <c r="HYY19" s="32"/>
      <c r="HZC19" s="32"/>
      <c r="HZG19" s="32"/>
      <c r="HZK19" s="32"/>
      <c r="HZO19" s="32"/>
      <c r="HZS19" s="32"/>
      <c r="HZW19" s="32"/>
      <c r="IAA19" s="32"/>
      <c r="IAE19" s="32"/>
      <c r="IAI19" s="32"/>
      <c r="IAM19" s="32"/>
      <c r="IAQ19" s="32"/>
      <c r="IAU19" s="32"/>
      <c r="IAY19" s="32"/>
      <c r="IBC19" s="32"/>
      <c r="IBG19" s="32"/>
      <c r="IBK19" s="32"/>
      <c r="IBO19" s="32"/>
      <c r="IBS19" s="32"/>
      <c r="IBW19" s="32"/>
      <c r="ICA19" s="32"/>
      <c r="ICE19" s="32"/>
      <c r="ICI19" s="32"/>
      <c r="ICM19" s="32"/>
      <c r="ICQ19" s="32"/>
      <c r="ICU19" s="32"/>
      <c r="ICY19" s="32"/>
      <c r="IDC19" s="32"/>
      <c r="IDG19" s="32"/>
      <c r="IDK19" s="32"/>
      <c r="IDO19" s="32"/>
      <c r="IDS19" s="32"/>
      <c r="IDW19" s="32"/>
      <c r="IEA19" s="32"/>
      <c r="IEE19" s="32"/>
      <c r="IEI19" s="32"/>
      <c r="IEM19" s="32"/>
      <c r="IEQ19" s="32"/>
      <c r="IEU19" s="32"/>
      <c r="IEY19" s="32"/>
      <c r="IFC19" s="32"/>
      <c r="IFG19" s="32"/>
      <c r="IFK19" s="32"/>
      <c r="IFO19" s="32"/>
      <c r="IFS19" s="32"/>
      <c r="IFW19" s="32"/>
      <c r="IGA19" s="32"/>
      <c r="IGE19" s="32"/>
      <c r="IGI19" s="32"/>
      <c r="IGM19" s="32"/>
      <c r="IGQ19" s="32"/>
      <c r="IGU19" s="32"/>
      <c r="IGY19" s="32"/>
      <c r="IHC19" s="32"/>
      <c r="IHG19" s="32"/>
      <c r="IHK19" s="32"/>
      <c r="IHO19" s="32"/>
      <c r="IHS19" s="32"/>
      <c r="IHW19" s="32"/>
      <c r="IIA19" s="32"/>
      <c r="IIE19" s="32"/>
      <c r="III19" s="32"/>
      <c r="IIM19" s="32"/>
      <c r="IIQ19" s="32"/>
      <c r="IIU19" s="32"/>
      <c r="IIY19" s="32"/>
      <c r="IJC19" s="32"/>
      <c r="IJG19" s="32"/>
      <c r="IJK19" s="32"/>
      <c r="IJO19" s="32"/>
      <c r="IJS19" s="32"/>
      <c r="IJW19" s="32"/>
      <c r="IKA19" s="32"/>
      <c r="IKE19" s="32"/>
      <c r="IKI19" s="32"/>
      <c r="IKM19" s="32"/>
      <c r="IKQ19" s="32"/>
      <c r="IKU19" s="32"/>
      <c r="IKY19" s="32"/>
      <c r="ILC19" s="32"/>
      <c r="ILG19" s="32"/>
      <c r="ILK19" s="32"/>
      <c r="ILO19" s="32"/>
      <c r="ILS19" s="32"/>
      <c r="ILW19" s="32"/>
      <c r="IMA19" s="32"/>
      <c r="IME19" s="32"/>
      <c r="IMI19" s="32"/>
      <c r="IMM19" s="32"/>
      <c r="IMQ19" s="32"/>
      <c r="IMU19" s="32"/>
      <c r="IMY19" s="32"/>
      <c r="INC19" s="32"/>
      <c r="ING19" s="32"/>
      <c r="INK19" s="32"/>
      <c r="INO19" s="32"/>
      <c r="INS19" s="32"/>
      <c r="INW19" s="32"/>
      <c r="IOA19" s="32"/>
      <c r="IOE19" s="32"/>
      <c r="IOI19" s="32"/>
      <c r="IOM19" s="32"/>
      <c r="IOQ19" s="32"/>
      <c r="IOU19" s="32"/>
      <c r="IOY19" s="32"/>
      <c r="IPC19" s="32"/>
      <c r="IPG19" s="32"/>
      <c r="IPK19" s="32"/>
      <c r="IPO19" s="32"/>
      <c r="IPS19" s="32"/>
      <c r="IPW19" s="32"/>
      <c r="IQA19" s="32"/>
      <c r="IQE19" s="32"/>
      <c r="IQI19" s="32"/>
      <c r="IQM19" s="32"/>
      <c r="IQQ19" s="32"/>
      <c r="IQU19" s="32"/>
      <c r="IQY19" s="32"/>
      <c r="IRC19" s="32"/>
      <c r="IRG19" s="32"/>
      <c r="IRK19" s="32"/>
      <c r="IRO19" s="32"/>
      <c r="IRS19" s="32"/>
      <c r="IRW19" s="32"/>
      <c r="ISA19" s="32"/>
      <c r="ISE19" s="32"/>
      <c r="ISI19" s="32"/>
      <c r="ISM19" s="32"/>
      <c r="ISQ19" s="32"/>
      <c r="ISU19" s="32"/>
      <c r="ISY19" s="32"/>
      <c r="ITC19" s="32"/>
      <c r="ITG19" s="32"/>
      <c r="ITK19" s="32"/>
      <c r="ITO19" s="32"/>
      <c r="ITS19" s="32"/>
      <c r="ITW19" s="32"/>
      <c r="IUA19" s="32"/>
      <c r="IUE19" s="32"/>
      <c r="IUI19" s="32"/>
      <c r="IUM19" s="32"/>
      <c r="IUQ19" s="32"/>
      <c r="IUU19" s="32"/>
      <c r="IUY19" s="32"/>
      <c r="IVC19" s="32"/>
      <c r="IVG19" s="32"/>
      <c r="IVK19" s="32"/>
      <c r="IVO19" s="32"/>
      <c r="IVS19" s="32"/>
      <c r="IVW19" s="32"/>
      <c r="IWA19" s="32"/>
      <c r="IWE19" s="32"/>
      <c r="IWI19" s="32"/>
      <c r="IWM19" s="32"/>
      <c r="IWQ19" s="32"/>
      <c r="IWU19" s="32"/>
      <c r="IWY19" s="32"/>
      <c r="IXC19" s="32"/>
      <c r="IXG19" s="32"/>
      <c r="IXK19" s="32"/>
      <c r="IXO19" s="32"/>
      <c r="IXS19" s="32"/>
      <c r="IXW19" s="32"/>
      <c r="IYA19" s="32"/>
      <c r="IYE19" s="32"/>
      <c r="IYI19" s="32"/>
      <c r="IYM19" s="32"/>
      <c r="IYQ19" s="32"/>
      <c r="IYU19" s="32"/>
      <c r="IYY19" s="32"/>
      <c r="IZC19" s="32"/>
      <c r="IZG19" s="32"/>
      <c r="IZK19" s="32"/>
      <c r="IZO19" s="32"/>
      <c r="IZS19" s="32"/>
      <c r="IZW19" s="32"/>
      <c r="JAA19" s="32"/>
      <c r="JAE19" s="32"/>
      <c r="JAI19" s="32"/>
      <c r="JAM19" s="32"/>
      <c r="JAQ19" s="32"/>
      <c r="JAU19" s="32"/>
      <c r="JAY19" s="32"/>
      <c r="JBC19" s="32"/>
      <c r="JBG19" s="32"/>
      <c r="JBK19" s="32"/>
      <c r="JBO19" s="32"/>
      <c r="JBS19" s="32"/>
      <c r="JBW19" s="32"/>
      <c r="JCA19" s="32"/>
      <c r="JCE19" s="32"/>
      <c r="JCI19" s="32"/>
      <c r="JCM19" s="32"/>
      <c r="JCQ19" s="32"/>
      <c r="JCU19" s="32"/>
      <c r="JCY19" s="32"/>
      <c r="JDC19" s="32"/>
      <c r="JDG19" s="32"/>
      <c r="JDK19" s="32"/>
      <c r="JDO19" s="32"/>
      <c r="JDS19" s="32"/>
      <c r="JDW19" s="32"/>
      <c r="JEA19" s="32"/>
      <c r="JEE19" s="32"/>
      <c r="JEI19" s="32"/>
      <c r="JEM19" s="32"/>
      <c r="JEQ19" s="32"/>
      <c r="JEU19" s="32"/>
      <c r="JEY19" s="32"/>
      <c r="JFC19" s="32"/>
      <c r="JFG19" s="32"/>
      <c r="JFK19" s="32"/>
      <c r="JFO19" s="32"/>
      <c r="JFS19" s="32"/>
      <c r="JFW19" s="32"/>
      <c r="JGA19" s="32"/>
      <c r="JGE19" s="32"/>
      <c r="JGI19" s="32"/>
      <c r="JGM19" s="32"/>
      <c r="JGQ19" s="32"/>
      <c r="JGU19" s="32"/>
      <c r="JGY19" s="32"/>
      <c r="JHC19" s="32"/>
      <c r="JHG19" s="32"/>
      <c r="JHK19" s="32"/>
      <c r="JHO19" s="32"/>
      <c r="JHS19" s="32"/>
      <c r="JHW19" s="32"/>
      <c r="JIA19" s="32"/>
      <c r="JIE19" s="32"/>
      <c r="JII19" s="32"/>
      <c r="JIM19" s="32"/>
      <c r="JIQ19" s="32"/>
      <c r="JIU19" s="32"/>
      <c r="JIY19" s="32"/>
      <c r="JJC19" s="32"/>
      <c r="JJG19" s="32"/>
      <c r="JJK19" s="32"/>
      <c r="JJO19" s="32"/>
      <c r="JJS19" s="32"/>
      <c r="JJW19" s="32"/>
      <c r="JKA19" s="32"/>
      <c r="JKE19" s="32"/>
      <c r="JKI19" s="32"/>
      <c r="JKM19" s="32"/>
      <c r="JKQ19" s="32"/>
      <c r="JKU19" s="32"/>
      <c r="JKY19" s="32"/>
      <c r="JLC19" s="32"/>
      <c r="JLG19" s="32"/>
      <c r="JLK19" s="32"/>
      <c r="JLO19" s="32"/>
      <c r="JLS19" s="32"/>
      <c r="JLW19" s="32"/>
      <c r="JMA19" s="32"/>
      <c r="JME19" s="32"/>
      <c r="JMI19" s="32"/>
      <c r="JMM19" s="32"/>
      <c r="JMQ19" s="32"/>
      <c r="JMU19" s="32"/>
      <c r="JMY19" s="32"/>
      <c r="JNC19" s="32"/>
      <c r="JNG19" s="32"/>
      <c r="JNK19" s="32"/>
      <c r="JNO19" s="32"/>
      <c r="JNS19" s="32"/>
      <c r="JNW19" s="32"/>
      <c r="JOA19" s="32"/>
      <c r="JOE19" s="32"/>
      <c r="JOI19" s="32"/>
      <c r="JOM19" s="32"/>
      <c r="JOQ19" s="32"/>
      <c r="JOU19" s="32"/>
      <c r="JOY19" s="32"/>
      <c r="JPC19" s="32"/>
      <c r="JPG19" s="32"/>
      <c r="JPK19" s="32"/>
      <c r="JPO19" s="32"/>
      <c r="JPS19" s="32"/>
      <c r="JPW19" s="32"/>
      <c r="JQA19" s="32"/>
      <c r="JQE19" s="32"/>
      <c r="JQI19" s="32"/>
      <c r="JQM19" s="32"/>
      <c r="JQQ19" s="32"/>
      <c r="JQU19" s="32"/>
      <c r="JQY19" s="32"/>
      <c r="JRC19" s="32"/>
      <c r="JRG19" s="32"/>
      <c r="JRK19" s="32"/>
      <c r="JRO19" s="32"/>
      <c r="JRS19" s="32"/>
      <c r="JRW19" s="32"/>
      <c r="JSA19" s="32"/>
      <c r="JSE19" s="32"/>
      <c r="JSI19" s="32"/>
      <c r="JSM19" s="32"/>
      <c r="JSQ19" s="32"/>
      <c r="JSU19" s="32"/>
      <c r="JSY19" s="32"/>
      <c r="JTC19" s="32"/>
      <c r="JTG19" s="32"/>
      <c r="JTK19" s="32"/>
      <c r="JTO19" s="32"/>
      <c r="JTS19" s="32"/>
      <c r="JTW19" s="32"/>
      <c r="JUA19" s="32"/>
      <c r="JUE19" s="32"/>
      <c r="JUI19" s="32"/>
      <c r="JUM19" s="32"/>
      <c r="JUQ19" s="32"/>
      <c r="JUU19" s="32"/>
      <c r="JUY19" s="32"/>
      <c r="JVC19" s="32"/>
      <c r="JVG19" s="32"/>
      <c r="JVK19" s="32"/>
      <c r="JVO19" s="32"/>
      <c r="JVS19" s="32"/>
      <c r="JVW19" s="32"/>
      <c r="JWA19" s="32"/>
      <c r="JWE19" s="32"/>
      <c r="JWI19" s="32"/>
      <c r="JWM19" s="32"/>
      <c r="JWQ19" s="32"/>
      <c r="JWU19" s="32"/>
      <c r="JWY19" s="32"/>
      <c r="JXC19" s="32"/>
      <c r="JXG19" s="32"/>
      <c r="JXK19" s="32"/>
      <c r="JXO19" s="32"/>
      <c r="JXS19" s="32"/>
      <c r="JXW19" s="32"/>
      <c r="JYA19" s="32"/>
      <c r="JYE19" s="32"/>
      <c r="JYI19" s="32"/>
      <c r="JYM19" s="32"/>
      <c r="JYQ19" s="32"/>
      <c r="JYU19" s="32"/>
      <c r="JYY19" s="32"/>
      <c r="JZC19" s="32"/>
      <c r="JZG19" s="32"/>
      <c r="JZK19" s="32"/>
      <c r="JZO19" s="32"/>
      <c r="JZS19" s="32"/>
      <c r="JZW19" s="32"/>
      <c r="KAA19" s="32"/>
      <c r="KAE19" s="32"/>
      <c r="KAI19" s="32"/>
      <c r="KAM19" s="32"/>
      <c r="KAQ19" s="32"/>
      <c r="KAU19" s="32"/>
      <c r="KAY19" s="32"/>
      <c r="KBC19" s="32"/>
      <c r="KBG19" s="32"/>
      <c r="KBK19" s="32"/>
      <c r="KBO19" s="32"/>
      <c r="KBS19" s="32"/>
      <c r="KBW19" s="32"/>
      <c r="KCA19" s="32"/>
      <c r="KCE19" s="32"/>
      <c r="KCI19" s="32"/>
      <c r="KCM19" s="32"/>
      <c r="KCQ19" s="32"/>
      <c r="KCU19" s="32"/>
      <c r="KCY19" s="32"/>
      <c r="KDC19" s="32"/>
      <c r="KDG19" s="32"/>
      <c r="KDK19" s="32"/>
      <c r="KDO19" s="32"/>
      <c r="KDS19" s="32"/>
      <c r="KDW19" s="32"/>
      <c r="KEA19" s="32"/>
      <c r="KEE19" s="32"/>
      <c r="KEI19" s="32"/>
      <c r="KEM19" s="32"/>
      <c r="KEQ19" s="32"/>
      <c r="KEU19" s="32"/>
      <c r="KEY19" s="32"/>
      <c r="KFC19" s="32"/>
      <c r="KFG19" s="32"/>
      <c r="KFK19" s="32"/>
      <c r="KFO19" s="32"/>
      <c r="KFS19" s="32"/>
      <c r="KFW19" s="32"/>
      <c r="KGA19" s="32"/>
      <c r="KGE19" s="32"/>
      <c r="KGI19" s="32"/>
      <c r="KGM19" s="32"/>
      <c r="KGQ19" s="32"/>
      <c r="KGU19" s="32"/>
      <c r="KGY19" s="32"/>
      <c r="KHC19" s="32"/>
      <c r="KHG19" s="32"/>
      <c r="KHK19" s="32"/>
      <c r="KHO19" s="32"/>
      <c r="KHS19" s="32"/>
      <c r="KHW19" s="32"/>
      <c r="KIA19" s="32"/>
      <c r="KIE19" s="32"/>
      <c r="KII19" s="32"/>
      <c r="KIM19" s="32"/>
      <c r="KIQ19" s="32"/>
      <c r="KIU19" s="32"/>
      <c r="KIY19" s="32"/>
      <c r="KJC19" s="32"/>
      <c r="KJG19" s="32"/>
      <c r="KJK19" s="32"/>
      <c r="KJO19" s="32"/>
      <c r="KJS19" s="32"/>
      <c r="KJW19" s="32"/>
      <c r="KKA19" s="32"/>
      <c r="KKE19" s="32"/>
      <c r="KKI19" s="32"/>
      <c r="KKM19" s="32"/>
      <c r="KKQ19" s="32"/>
      <c r="KKU19" s="32"/>
      <c r="KKY19" s="32"/>
      <c r="KLC19" s="32"/>
      <c r="KLG19" s="32"/>
      <c r="KLK19" s="32"/>
      <c r="KLO19" s="32"/>
      <c r="KLS19" s="32"/>
      <c r="KLW19" s="32"/>
      <c r="KMA19" s="32"/>
      <c r="KME19" s="32"/>
      <c r="KMI19" s="32"/>
      <c r="KMM19" s="32"/>
      <c r="KMQ19" s="32"/>
      <c r="KMU19" s="32"/>
      <c r="KMY19" s="32"/>
      <c r="KNC19" s="32"/>
      <c r="KNG19" s="32"/>
      <c r="KNK19" s="32"/>
      <c r="KNO19" s="32"/>
      <c r="KNS19" s="32"/>
      <c r="KNW19" s="32"/>
      <c r="KOA19" s="32"/>
      <c r="KOE19" s="32"/>
      <c r="KOI19" s="32"/>
      <c r="KOM19" s="32"/>
      <c r="KOQ19" s="32"/>
      <c r="KOU19" s="32"/>
      <c r="KOY19" s="32"/>
      <c r="KPC19" s="32"/>
      <c r="KPG19" s="32"/>
      <c r="KPK19" s="32"/>
      <c r="KPO19" s="32"/>
      <c r="KPS19" s="32"/>
      <c r="KPW19" s="32"/>
      <c r="KQA19" s="32"/>
      <c r="KQE19" s="32"/>
      <c r="KQI19" s="32"/>
      <c r="KQM19" s="32"/>
      <c r="KQQ19" s="32"/>
      <c r="KQU19" s="32"/>
      <c r="KQY19" s="32"/>
      <c r="KRC19" s="32"/>
      <c r="KRG19" s="32"/>
      <c r="KRK19" s="32"/>
      <c r="KRO19" s="32"/>
      <c r="KRS19" s="32"/>
      <c r="KRW19" s="32"/>
      <c r="KSA19" s="32"/>
      <c r="KSE19" s="32"/>
      <c r="KSI19" s="32"/>
      <c r="KSM19" s="32"/>
      <c r="KSQ19" s="32"/>
      <c r="KSU19" s="32"/>
      <c r="KSY19" s="32"/>
      <c r="KTC19" s="32"/>
      <c r="KTG19" s="32"/>
      <c r="KTK19" s="32"/>
      <c r="KTO19" s="32"/>
      <c r="KTS19" s="32"/>
      <c r="KTW19" s="32"/>
      <c r="KUA19" s="32"/>
      <c r="KUE19" s="32"/>
      <c r="KUI19" s="32"/>
      <c r="KUM19" s="32"/>
      <c r="KUQ19" s="32"/>
      <c r="KUU19" s="32"/>
      <c r="KUY19" s="32"/>
      <c r="KVC19" s="32"/>
      <c r="KVG19" s="32"/>
      <c r="KVK19" s="32"/>
      <c r="KVO19" s="32"/>
      <c r="KVS19" s="32"/>
      <c r="KVW19" s="32"/>
      <c r="KWA19" s="32"/>
      <c r="KWE19" s="32"/>
      <c r="KWI19" s="32"/>
      <c r="KWM19" s="32"/>
      <c r="KWQ19" s="32"/>
      <c r="KWU19" s="32"/>
      <c r="KWY19" s="32"/>
      <c r="KXC19" s="32"/>
      <c r="KXG19" s="32"/>
      <c r="KXK19" s="32"/>
      <c r="KXO19" s="32"/>
      <c r="KXS19" s="32"/>
      <c r="KXW19" s="32"/>
      <c r="KYA19" s="32"/>
      <c r="KYE19" s="32"/>
      <c r="KYI19" s="32"/>
      <c r="KYM19" s="32"/>
      <c r="KYQ19" s="32"/>
      <c r="KYU19" s="32"/>
      <c r="KYY19" s="32"/>
      <c r="KZC19" s="32"/>
      <c r="KZG19" s="32"/>
      <c r="KZK19" s="32"/>
      <c r="KZO19" s="32"/>
      <c r="KZS19" s="32"/>
      <c r="KZW19" s="32"/>
      <c r="LAA19" s="32"/>
      <c r="LAE19" s="32"/>
      <c r="LAI19" s="32"/>
      <c r="LAM19" s="32"/>
      <c r="LAQ19" s="32"/>
      <c r="LAU19" s="32"/>
      <c r="LAY19" s="32"/>
      <c r="LBC19" s="32"/>
      <c r="LBG19" s="32"/>
      <c r="LBK19" s="32"/>
      <c r="LBO19" s="32"/>
      <c r="LBS19" s="32"/>
      <c r="LBW19" s="32"/>
      <c r="LCA19" s="32"/>
      <c r="LCE19" s="32"/>
      <c r="LCI19" s="32"/>
      <c r="LCM19" s="32"/>
      <c r="LCQ19" s="32"/>
      <c r="LCU19" s="32"/>
      <c r="LCY19" s="32"/>
      <c r="LDC19" s="32"/>
      <c r="LDG19" s="32"/>
      <c r="LDK19" s="32"/>
      <c r="LDO19" s="32"/>
      <c r="LDS19" s="32"/>
      <c r="LDW19" s="32"/>
      <c r="LEA19" s="32"/>
      <c r="LEE19" s="32"/>
      <c r="LEI19" s="32"/>
      <c r="LEM19" s="32"/>
      <c r="LEQ19" s="32"/>
      <c r="LEU19" s="32"/>
      <c r="LEY19" s="32"/>
      <c r="LFC19" s="32"/>
      <c r="LFG19" s="32"/>
      <c r="LFK19" s="32"/>
      <c r="LFO19" s="32"/>
      <c r="LFS19" s="32"/>
      <c r="LFW19" s="32"/>
      <c r="LGA19" s="32"/>
      <c r="LGE19" s="32"/>
      <c r="LGI19" s="32"/>
      <c r="LGM19" s="32"/>
      <c r="LGQ19" s="32"/>
      <c r="LGU19" s="32"/>
      <c r="LGY19" s="32"/>
      <c r="LHC19" s="32"/>
      <c r="LHG19" s="32"/>
      <c r="LHK19" s="32"/>
      <c r="LHO19" s="32"/>
      <c r="LHS19" s="32"/>
      <c r="LHW19" s="32"/>
      <c r="LIA19" s="32"/>
      <c r="LIE19" s="32"/>
      <c r="LII19" s="32"/>
      <c r="LIM19" s="32"/>
      <c r="LIQ19" s="32"/>
      <c r="LIU19" s="32"/>
      <c r="LIY19" s="32"/>
      <c r="LJC19" s="32"/>
      <c r="LJG19" s="32"/>
      <c r="LJK19" s="32"/>
      <c r="LJO19" s="32"/>
      <c r="LJS19" s="32"/>
      <c r="LJW19" s="32"/>
      <c r="LKA19" s="32"/>
      <c r="LKE19" s="32"/>
      <c r="LKI19" s="32"/>
      <c r="LKM19" s="32"/>
      <c r="LKQ19" s="32"/>
      <c r="LKU19" s="32"/>
      <c r="LKY19" s="32"/>
      <c r="LLC19" s="32"/>
      <c r="LLG19" s="32"/>
      <c r="LLK19" s="32"/>
      <c r="LLO19" s="32"/>
      <c r="LLS19" s="32"/>
      <c r="LLW19" s="32"/>
      <c r="LMA19" s="32"/>
      <c r="LME19" s="32"/>
      <c r="LMI19" s="32"/>
      <c r="LMM19" s="32"/>
      <c r="LMQ19" s="32"/>
      <c r="LMU19" s="32"/>
      <c r="LMY19" s="32"/>
      <c r="LNC19" s="32"/>
      <c r="LNG19" s="32"/>
      <c r="LNK19" s="32"/>
      <c r="LNO19" s="32"/>
      <c r="LNS19" s="32"/>
      <c r="LNW19" s="32"/>
      <c r="LOA19" s="32"/>
      <c r="LOE19" s="32"/>
      <c r="LOI19" s="32"/>
      <c r="LOM19" s="32"/>
      <c r="LOQ19" s="32"/>
      <c r="LOU19" s="32"/>
      <c r="LOY19" s="32"/>
      <c r="LPC19" s="32"/>
      <c r="LPG19" s="32"/>
      <c r="LPK19" s="32"/>
      <c r="LPO19" s="32"/>
      <c r="LPS19" s="32"/>
      <c r="LPW19" s="32"/>
      <c r="LQA19" s="32"/>
      <c r="LQE19" s="32"/>
      <c r="LQI19" s="32"/>
      <c r="LQM19" s="32"/>
      <c r="LQQ19" s="32"/>
      <c r="LQU19" s="32"/>
      <c r="LQY19" s="32"/>
      <c r="LRC19" s="32"/>
      <c r="LRG19" s="32"/>
      <c r="LRK19" s="32"/>
      <c r="LRO19" s="32"/>
      <c r="LRS19" s="32"/>
      <c r="LRW19" s="32"/>
      <c r="LSA19" s="32"/>
      <c r="LSE19" s="32"/>
      <c r="LSI19" s="32"/>
      <c r="LSM19" s="32"/>
      <c r="LSQ19" s="32"/>
      <c r="LSU19" s="32"/>
      <c r="LSY19" s="32"/>
      <c r="LTC19" s="32"/>
      <c r="LTG19" s="32"/>
      <c r="LTK19" s="32"/>
      <c r="LTO19" s="32"/>
      <c r="LTS19" s="32"/>
      <c r="LTW19" s="32"/>
      <c r="LUA19" s="32"/>
      <c r="LUE19" s="32"/>
      <c r="LUI19" s="32"/>
      <c r="LUM19" s="32"/>
      <c r="LUQ19" s="32"/>
      <c r="LUU19" s="32"/>
      <c r="LUY19" s="32"/>
      <c r="LVC19" s="32"/>
      <c r="LVG19" s="32"/>
      <c r="LVK19" s="32"/>
      <c r="LVO19" s="32"/>
      <c r="LVS19" s="32"/>
      <c r="LVW19" s="32"/>
      <c r="LWA19" s="32"/>
      <c r="LWE19" s="32"/>
      <c r="LWI19" s="32"/>
      <c r="LWM19" s="32"/>
      <c r="LWQ19" s="32"/>
      <c r="LWU19" s="32"/>
      <c r="LWY19" s="32"/>
      <c r="LXC19" s="32"/>
      <c r="LXG19" s="32"/>
      <c r="LXK19" s="32"/>
      <c r="LXO19" s="32"/>
      <c r="LXS19" s="32"/>
      <c r="LXW19" s="32"/>
      <c r="LYA19" s="32"/>
      <c r="LYE19" s="32"/>
      <c r="LYI19" s="32"/>
      <c r="LYM19" s="32"/>
      <c r="LYQ19" s="32"/>
      <c r="LYU19" s="32"/>
      <c r="LYY19" s="32"/>
      <c r="LZC19" s="32"/>
      <c r="LZG19" s="32"/>
      <c r="LZK19" s="32"/>
      <c r="LZO19" s="32"/>
      <c r="LZS19" s="32"/>
      <c r="LZW19" s="32"/>
      <c r="MAA19" s="32"/>
      <c r="MAE19" s="32"/>
      <c r="MAI19" s="32"/>
      <c r="MAM19" s="32"/>
      <c r="MAQ19" s="32"/>
      <c r="MAU19" s="32"/>
      <c r="MAY19" s="32"/>
      <c r="MBC19" s="32"/>
      <c r="MBG19" s="32"/>
      <c r="MBK19" s="32"/>
      <c r="MBO19" s="32"/>
      <c r="MBS19" s="32"/>
      <c r="MBW19" s="32"/>
      <c r="MCA19" s="32"/>
      <c r="MCE19" s="32"/>
      <c r="MCI19" s="32"/>
      <c r="MCM19" s="32"/>
      <c r="MCQ19" s="32"/>
      <c r="MCU19" s="32"/>
      <c r="MCY19" s="32"/>
      <c r="MDC19" s="32"/>
      <c r="MDG19" s="32"/>
      <c r="MDK19" s="32"/>
      <c r="MDO19" s="32"/>
      <c r="MDS19" s="32"/>
      <c r="MDW19" s="32"/>
      <c r="MEA19" s="32"/>
      <c r="MEE19" s="32"/>
      <c r="MEI19" s="32"/>
      <c r="MEM19" s="32"/>
      <c r="MEQ19" s="32"/>
      <c r="MEU19" s="32"/>
      <c r="MEY19" s="32"/>
      <c r="MFC19" s="32"/>
      <c r="MFG19" s="32"/>
      <c r="MFK19" s="32"/>
      <c r="MFO19" s="32"/>
      <c r="MFS19" s="32"/>
      <c r="MFW19" s="32"/>
      <c r="MGA19" s="32"/>
      <c r="MGE19" s="32"/>
      <c r="MGI19" s="32"/>
      <c r="MGM19" s="32"/>
      <c r="MGQ19" s="32"/>
      <c r="MGU19" s="32"/>
      <c r="MGY19" s="32"/>
      <c r="MHC19" s="32"/>
      <c r="MHG19" s="32"/>
      <c r="MHK19" s="32"/>
      <c r="MHO19" s="32"/>
      <c r="MHS19" s="32"/>
      <c r="MHW19" s="32"/>
      <c r="MIA19" s="32"/>
      <c r="MIE19" s="32"/>
      <c r="MII19" s="32"/>
      <c r="MIM19" s="32"/>
      <c r="MIQ19" s="32"/>
      <c r="MIU19" s="32"/>
      <c r="MIY19" s="32"/>
      <c r="MJC19" s="32"/>
      <c r="MJG19" s="32"/>
      <c r="MJK19" s="32"/>
      <c r="MJO19" s="32"/>
      <c r="MJS19" s="32"/>
      <c r="MJW19" s="32"/>
      <c r="MKA19" s="32"/>
      <c r="MKE19" s="32"/>
      <c r="MKI19" s="32"/>
      <c r="MKM19" s="32"/>
      <c r="MKQ19" s="32"/>
      <c r="MKU19" s="32"/>
      <c r="MKY19" s="32"/>
      <c r="MLC19" s="32"/>
      <c r="MLG19" s="32"/>
      <c r="MLK19" s="32"/>
      <c r="MLO19" s="32"/>
      <c r="MLS19" s="32"/>
      <c r="MLW19" s="32"/>
      <c r="MMA19" s="32"/>
      <c r="MME19" s="32"/>
      <c r="MMI19" s="32"/>
      <c r="MMM19" s="32"/>
      <c r="MMQ19" s="32"/>
      <c r="MMU19" s="32"/>
      <c r="MMY19" s="32"/>
      <c r="MNC19" s="32"/>
      <c r="MNG19" s="32"/>
      <c r="MNK19" s="32"/>
      <c r="MNO19" s="32"/>
      <c r="MNS19" s="32"/>
      <c r="MNW19" s="32"/>
      <c r="MOA19" s="32"/>
      <c r="MOE19" s="32"/>
      <c r="MOI19" s="32"/>
      <c r="MOM19" s="32"/>
      <c r="MOQ19" s="32"/>
      <c r="MOU19" s="32"/>
      <c r="MOY19" s="32"/>
      <c r="MPC19" s="32"/>
      <c r="MPG19" s="32"/>
      <c r="MPK19" s="32"/>
      <c r="MPO19" s="32"/>
      <c r="MPS19" s="32"/>
      <c r="MPW19" s="32"/>
      <c r="MQA19" s="32"/>
      <c r="MQE19" s="32"/>
      <c r="MQI19" s="32"/>
      <c r="MQM19" s="32"/>
      <c r="MQQ19" s="32"/>
      <c r="MQU19" s="32"/>
      <c r="MQY19" s="32"/>
      <c r="MRC19" s="32"/>
      <c r="MRG19" s="32"/>
      <c r="MRK19" s="32"/>
      <c r="MRO19" s="32"/>
      <c r="MRS19" s="32"/>
      <c r="MRW19" s="32"/>
      <c r="MSA19" s="32"/>
      <c r="MSE19" s="32"/>
      <c r="MSI19" s="32"/>
      <c r="MSM19" s="32"/>
      <c r="MSQ19" s="32"/>
      <c r="MSU19" s="32"/>
      <c r="MSY19" s="32"/>
      <c r="MTC19" s="32"/>
      <c r="MTG19" s="32"/>
      <c r="MTK19" s="32"/>
      <c r="MTO19" s="32"/>
      <c r="MTS19" s="32"/>
      <c r="MTW19" s="32"/>
      <c r="MUA19" s="32"/>
      <c r="MUE19" s="32"/>
      <c r="MUI19" s="32"/>
      <c r="MUM19" s="32"/>
      <c r="MUQ19" s="32"/>
      <c r="MUU19" s="32"/>
      <c r="MUY19" s="32"/>
      <c r="MVC19" s="32"/>
      <c r="MVG19" s="32"/>
      <c r="MVK19" s="32"/>
      <c r="MVO19" s="32"/>
      <c r="MVS19" s="32"/>
      <c r="MVW19" s="32"/>
      <c r="MWA19" s="32"/>
      <c r="MWE19" s="32"/>
      <c r="MWI19" s="32"/>
      <c r="MWM19" s="32"/>
      <c r="MWQ19" s="32"/>
      <c r="MWU19" s="32"/>
      <c r="MWY19" s="32"/>
      <c r="MXC19" s="32"/>
      <c r="MXG19" s="32"/>
      <c r="MXK19" s="32"/>
      <c r="MXO19" s="32"/>
      <c r="MXS19" s="32"/>
      <c r="MXW19" s="32"/>
      <c r="MYA19" s="32"/>
      <c r="MYE19" s="32"/>
      <c r="MYI19" s="32"/>
      <c r="MYM19" s="32"/>
      <c r="MYQ19" s="32"/>
      <c r="MYU19" s="32"/>
      <c r="MYY19" s="32"/>
      <c r="MZC19" s="32"/>
      <c r="MZG19" s="32"/>
      <c r="MZK19" s="32"/>
      <c r="MZO19" s="32"/>
      <c r="MZS19" s="32"/>
      <c r="MZW19" s="32"/>
      <c r="NAA19" s="32"/>
      <c r="NAE19" s="32"/>
      <c r="NAI19" s="32"/>
      <c r="NAM19" s="32"/>
      <c r="NAQ19" s="32"/>
      <c r="NAU19" s="32"/>
      <c r="NAY19" s="32"/>
      <c r="NBC19" s="32"/>
      <c r="NBG19" s="32"/>
      <c r="NBK19" s="32"/>
      <c r="NBO19" s="32"/>
      <c r="NBS19" s="32"/>
      <c r="NBW19" s="32"/>
      <c r="NCA19" s="32"/>
      <c r="NCE19" s="32"/>
      <c r="NCI19" s="32"/>
      <c r="NCM19" s="32"/>
      <c r="NCQ19" s="32"/>
      <c r="NCU19" s="32"/>
      <c r="NCY19" s="32"/>
      <c r="NDC19" s="32"/>
      <c r="NDG19" s="32"/>
      <c r="NDK19" s="32"/>
      <c r="NDO19" s="32"/>
      <c r="NDS19" s="32"/>
      <c r="NDW19" s="32"/>
      <c r="NEA19" s="32"/>
      <c r="NEE19" s="32"/>
      <c r="NEI19" s="32"/>
      <c r="NEM19" s="32"/>
      <c r="NEQ19" s="32"/>
      <c r="NEU19" s="32"/>
      <c r="NEY19" s="32"/>
      <c r="NFC19" s="32"/>
      <c r="NFG19" s="32"/>
      <c r="NFK19" s="32"/>
      <c r="NFO19" s="32"/>
      <c r="NFS19" s="32"/>
      <c r="NFW19" s="32"/>
      <c r="NGA19" s="32"/>
      <c r="NGE19" s="32"/>
      <c r="NGI19" s="32"/>
      <c r="NGM19" s="32"/>
      <c r="NGQ19" s="32"/>
      <c r="NGU19" s="32"/>
      <c r="NGY19" s="32"/>
      <c r="NHC19" s="32"/>
      <c r="NHG19" s="32"/>
      <c r="NHK19" s="32"/>
      <c r="NHO19" s="32"/>
      <c r="NHS19" s="32"/>
      <c r="NHW19" s="32"/>
      <c r="NIA19" s="32"/>
      <c r="NIE19" s="32"/>
      <c r="NII19" s="32"/>
      <c r="NIM19" s="32"/>
      <c r="NIQ19" s="32"/>
      <c r="NIU19" s="32"/>
      <c r="NIY19" s="32"/>
      <c r="NJC19" s="32"/>
      <c r="NJG19" s="32"/>
      <c r="NJK19" s="32"/>
      <c r="NJO19" s="32"/>
      <c r="NJS19" s="32"/>
      <c r="NJW19" s="32"/>
      <c r="NKA19" s="32"/>
      <c r="NKE19" s="32"/>
      <c r="NKI19" s="32"/>
      <c r="NKM19" s="32"/>
      <c r="NKQ19" s="32"/>
      <c r="NKU19" s="32"/>
      <c r="NKY19" s="32"/>
      <c r="NLC19" s="32"/>
      <c r="NLG19" s="32"/>
      <c r="NLK19" s="32"/>
      <c r="NLO19" s="32"/>
      <c r="NLS19" s="32"/>
      <c r="NLW19" s="32"/>
      <c r="NMA19" s="32"/>
      <c r="NME19" s="32"/>
      <c r="NMI19" s="32"/>
      <c r="NMM19" s="32"/>
      <c r="NMQ19" s="32"/>
      <c r="NMU19" s="32"/>
      <c r="NMY19" s="32"/>
      <c r="NNC19" s="32"/>
      <c r="NNG19" s="32"/>
      <c r="NNK19" s="32"/>
      <c r="NNO19" s="32"/>
      <c r="NNS19" s="32"/>
      <c r="NNW19" s="32"/>
      <c r="NOA19" s="32"/>
      <c r="NOE19" s="32"/>
      <c r="NOI19" s="32"/>
      <c r="NOM19" s="32"/>
      <c r="NOQ19" s="32"/>
      <c r="NOU19" s="32"/>
      <c r="NOY19" s="32"/>
      <c r="NPC19" s="32"/>
      <c r="NPG19" s="32"/>
      <c r="NPK19" s="32"/>
      <c r="NPO19" s="32"/>
      <c r="NPS19" s="32"/>
      <c r="NPW19" s="32"/>
      <c r="NQA19" s="32"/>
      <c r="NQE19" s="32"/>
      <c r="NQI19" s="32"/>
      <c r="NQM19" s="32"/>
      <c r="NQQ19" s="32"/>
      <c r="NQU19" s="32"/>
      <c r="NQY19" s="32"/>
      <c r="NRC19" s="32"/>
      <c r="NRG19" s="32"/>
      <c r="NRK19" s="32"/>
      <c r="NRO19" s="32"/>
      <c r="NRS19" s="32"/>
      <c r="NRW19" s="32"/>
      <c r="NSA19" s="32"/>
      <c r="NSE19" s="32"/>
      <c r="NSI19" s="32"/>
      <c r="NSM19" s="32"/>
      <c r="NSQ19" s="32"/>
      <c r="NSU19" s="32"/>
      <c r="NSY19" s="32"/>
      <c r="NTC19" s="32"/>
      <c r="NTG19" s="32"/>
      <c r="NTK19" s="32"/>
      <c r="NTO19" s="32"/>
      <c r="NTS19" s="32"/>
      <c r="NTW19" s="32"/>
      <c r="NUA19" s="32"/>
      <c r="NUE19" s="32"/>
      <c r="NUI19" s="32"/>
      <c r="NUM19" s="32"/>
      <c r="NUQ19" s="32"/>
      <c r="NUU19" s="32"/>
      <c r="NUY19" s="32"/>
      <c r="NVC19" s="32"/>
      <c r="NVG19" s="32"/>
      <c r="NVK19" s="32"/>
      <c r="NVO19" s="32"/>
      <c r="NVS19" s="32"/>
      <c r="NVW19" s="32"/>
      <c r="NWA19" s="32"/>
      <c r="NWE19" s="32"/>
      <c r="NWI19" s="32"/>
      <c r="NWM19" s="32"/>
      <c r="NWQ19" s="32"/>
      <c r="NWU19" s="32"/>
      <c r="NWY19" s="32"/>
      <c r="NXC19" s="32"/>
      <c r="NXG19" s="32"/>
      <c r="NXK19" s="32"/>
      <c r="NXO19" s="32"/>
      <c r="NXS19" s="32"/>
      <c r="NXW19" s="32"/>
      <c r="NYA19" s="32"/>
      <c r="NYE19" s="32"/>
      <c r="NYI19" s="32"/>
      <c r="NYM19" s="32"/>
      <c r="NYQ19" s="32"/>
      <c r="NYU19" s="32"/>
      <c r="NYY19" s="32"/>
      <c r="NZC19" s="32"/>
      <c r="NZG19" s="32"/>
      <c r="NZK19" s="32"/>
      <c r="NZO19" s="32"/>
      <c r="NZS19" s="32"/>
      <c r="NZW19" s="32"/>
      <c r="OAA19" s="32"/>
      <c r="OAE19" s="32"/>
      <c r="OAI19" s="32"/>
      <c r="OAM19" s="32"/>
      <c r="OAQ19" s="32"/>
      <c r="OAU19" s="32"/>
      <c r="OAY19" s="32"/>
      <c r="OBC19" s="32"/>
      <c r="OBG19" s="32"/>
      <c r="OBK19" s="32"/>
      <c r="OBO19" s="32"/>
      <c r="OBS19" s="32"/>
      <c r="OBW19" s="32"/>
      <c r="OCA19" s="32"/>
      <c r="OCE19" s="32"/>
      <c r="OCI19" s="32"/>
      <c r="OCM19" s="32"/>
      <c r="OCQ19" s="32"/>
      <c r="OCU19" s="32"/>
      <c r="OCY19" s="32"/>
      <c r="ODC19" s="32"/>
      <c r="ODG19" s="32"/>
      <c r="ODK19" s="32"/>
      <c r="ODO19" s="32"/>
      <c r="ODS19" s="32"/>
      <c r="ODW19" s="32"/>
      <c r="OEA19" s="32"/>
      <c r="OEE19" s="32"/>
      <c r="OEI19" s="32"/>
      <c r="OEM19" s="32"/>
      <c r="OEQ19" s="32"/>
      <c r="OEU19" s="32"/>
      <c r="OEY19" s="32"/>
      <c r="OFC19" s="32"/>
      <c r="OFG19" s="32"/>
      <c r="OFK19" s="32"/>
      <c r="OFO19" s="32"/>
      <c r="OFS19" s="32"/>
      <c r="OFW19" s="32"/>
      <c r="OGA19" s="32"/>
      <c r="OGE19" s="32"/>
      <c r="OGI19" s="32"/>
      <c r="OGM19" s="32"/>
      <c r="OGQ19" s="32"/>
      <c r="OGU19" s="32"/>
      <c r="OGY19" s="32"/>
      <c r="OHC19" s="32"/>
      <c r="OHG19" s="32"/>
      <c r="OHK19" s="32"/>
      <c r="OHO19" s="32"/>
      <c r="OHS19" s="32"/>
      <c r="OHW19" s="32"/>
      <c r="OIA19" s="32"/>
      <c r="OIE19" s="32"/>
      <c r="OII19" s="32"/>
      <c r="OIM19" s="32"/>
      <c r="OIQ19" s="32"/>
      <c r="OIU19" s="32"/>
      <c r="OIY19" s="32"/>
      <c r="OJC19" s="32"/>
      <c r="OJG19" s="32"/>
      <c r="OJK19" s="32"/>
      <c r="OJO19" s="32"/>
      <c r="OJS19" s="32"/>
      <c r="OJW19" s="32"/>
      <c r="OKA19" s="32"/>
      <c r="OKE19" s="32"/>
      <c r="OKI19" s="32"/>
      <c r="OKM19" s="32"/>
      <c r="OKQ19" s="32"/>
      <c r="OKU19" s="32"/>
      <c r="OKY19" s="32"/>
      <c r="OLC19" s="32"/>
      <c r="OLG19" s="32"/>
      <c r="OLK19" s="32"/>
      <c r="OLO19" s="32"/>
      <c r="OLS19" s="32"/>
      <c r="OLW19" s="32"/>
      <c r="OMA19" s="32"/>
      <c r="OME19" s="32"/>
      <c r="OMI19" s="32"/>
      <c r="OMM19" s="32"/>
      <c r="OMQ19" s="32"/>
      <c r="OMU19" s="32"/>
      <c r="OMY19" s="32"/>
      <c r="ONC19" s="32"/>
      <c r="ONG19" s="32"/>
      <c r="ONK19" s="32"/>
      <c r="ONO19" s="32"/>
      <c r="ONS19" s="32"/>
      <c r="ONW19" s="32"/>
      <c r="OOA19" s="32"/>
      <c r="OOE19" s="32"/>
      <c r="OOI19" s="32"/>
      <c r="OOM19" s="32"/>
      <c r="OOQ19" s="32"/>
      <c r="OOU19" s="32"/>
      <c r="OOY19" s="32"/>
      <c r="OPC19" s="32"/>
      <c r="OPG19" s="32"/>
      <c r="OPK19" s="32"/>
      <c r="OPO19" s="32"/>
      <c r="OPS19" s="32"/>
      <c r="OPW19" s="32"/>
      <c r="OQA19" s="32"/>
      <c r="OQE19" s="32"/>
      <c r="OQI19" s="32"/>
      <c r="OQM19" s="32"/>
      <c r="OQQ19" s="32"/>
      <c r="OQU19" s="32"/>
      <c r="OQY19" s="32"/>
      <c r="ORC19" s="32"/>
      <c r="ORG19" s="32"/>
      <c r="ORK19" s="32"/>
      <c r="ORO19" s="32"/>
      <c r="ORS19" s="32"/>
      <c r="ORW19" s="32"/>
      <c r="OSA19" s="32"/>
      <c r="OSE19" s="32"/>
      <c r="OSI19" s="32"/>
      <c r="OSM19" s="32"/>
      <c r="OSQ19" s="32"/>
      <c r="OSU19" s="32"/>
      <c r="OSY19" s="32"/>
      <c r="OTC19" s="32"/>
      <c r="OTG19" s="32"/>
      <c r="OTK19" s="32"/>
      <c r="OTO19" s="32"/>
      <c r="OTS19" s="32"/>
      <c r="OTW19" s="32"/>
      <c r="OUA19" s="32"/>
      <c r="OUE19" s="32"/>
      <c r="OUI19" s="32"/>
      <c r="OUM19" s="32"/>
      <c r="OUQ19" s="32"/>
      <c r="OUU19" s="32"/>
      <c r="OUY19" s="32"/>
      <c r="OVC19" s="32"/>
      <c r="OVG19" s="32"/>
      <c r="OVK19" s="32"/>
      <c r="OVO19" s="32"/>
      <c r="OVS19" s="32"/>
      <c r="OVW19" s="32"/>
      <c r="OWA19" s="32"/>
      <c r="OWE19" s="32"/>
      <c r="OWI19" s="32"/>
      <c r="OWM19" s="32"/>
      <c r="OWQ19" s="32"/>
      <c r="OWU19" s="32"/>
      <c r="OWY19" s="32"/>
      <c r="OXC19" s="32"/>
      <c r="OXG19" s="32"/>
      <c r="OXK19" s="32"/>
      <c r="OXO19" s="32"/>
      <c r="OXS19" s="32"/>
      <c r="OXW19" s="32"/>
      <c r="OYA19" s="32"/>
      <c r="OYE19" s="32"/>
      <c r="OYI19" s="32"/>
      <c r="OYM19" s="32"/>
      <c r="OYQ19" s="32"/>
      <c r="OYU19" s="32"/>
      <c r="OYY19" s="32"/>
      <c r="OZC19" s="32"/>
      <c r="OZG19" s="32"/>
      <c r="OZK19" s="32"/>
      <c r="OZO19" s="32"/>
      <c r="OZS19" s="32"/>
      <c r="OZW19" s="32"/>
      <c r="PAA19" s="32"/>
      <c r="PAE19" s="32"/>
      <c r="PAI19" s="32"/>
      <c r="PAM19" s="32"/>
      <c r="PAQ19" s="32"/>
      <c r="PAU19" s="32"/>
      <c r="PAY19" s="32"/>
      <c r="PBC19" s="32"/>
      <c r="PBG19" s="32"/>
      <c r="PBK19" s="32"/>
      <c r="PBO19" s="32"/>
      <c r="PBS19" s="32"/>
      <c r="PBW19" s="32"/>
      <c r="PCA19" s="32"/>
      <c r="PCE19" s="32"/>
      <c r="PCI19" s="32"/>
      <c r="PCM19" s="32"/>
      <c r="PCQ19" s="32"/>
      <c r="PCU19" s="32"/>
      <c r="PCY19" s="32"/>
      <c r="PDC19" s="32"/>
      <c r="PDG19" s="32"/>
      <c r="PDK19" s="32"/>
      <c r="PDO19" s="32"/>
      <c r="PDS19" s="32"/>
      <c r="PDW19" s="32"/>
      <c r="PEA19" s="32"/>
      <c r="PEE19" s="32"/>
      <c r="PEI19" s="32"/>
      <c r="PEM19" s="32"/>
      <c r="PEQ19" s="32"/>
      <c r="PEU19" s="32"/>
      <c r="PEY19" s="32"/>
      <c r="PFC19" s="32"/>
      <c r="PFG19" s="32"/>
      <c r="PFK19" s="32"/>
      <c r="PFO19" s="32"/>
      <c r="PFS19" s="32"/>
      <c r="PFW19" s="32"/>
      <c r="PGA19" s="32"/>
      <c r="PGE19" s="32"/>
      <c r="PGI19" s="32"/>
      <c r="PGM19" s="32"/>
      <c r="PGQ19" s="32"/>
      <c r="PGU19" s="32"/>
      <c r="PGY19" s="32"/>
      <c r="PHC19" s="32"/>
      <c r="PHG19" s="32"/>
      <c r="PHK19" s="32"/>
      <c r="PHO19" s="32"/>
      <c r="PHS19" s="32"/>
      <c r="PHW19" s="32"/>
      <c r="PIA19" s="32"/>
      <c r="PIE19" s="32"/>
      <c r="PII19" s="32"/>
      <c r="PIM19" s="32"/>
      <c r="PIQ19" s="32"/>
      <c r="PIU19" s="32"/>
      <c r="PIY19" s="32"/>
      <c r="PJC19" s="32"/>
      <c r="PJG19" s="32"/>
      <c r="PJK19" s="32"/>
      <c r="PJO19" s="32"/>
      <c r="PJS19" s="32"/>
      <c r="PJW19" s="32"/>
      <c r="PKA19" s="32"/>
      <c r="PKE19" s="32"/>
      <c r="PKI19" s="32"/>
      <c r="PKM19" s="32"/>
      <c r="PKQ19" s="32"/>
      <c r="PKU19" s="32"/>
      <c r="PKY19" s="32"/>
      <c r="PLC19" s="32"/>
      <c r="PLG19" s="32"/>
      <c r="PLK19" s="32"/>
      <c r="PLO19" s="32"/>
      <c r="PLS19" s="32"/>
      <c r="PLW19" s="32"/>
      <c r="PMA19" s="32"/>
      <c r="PME19" s="32"/>
      <c r="PMI19" s="32"/>
      <c r="PMM19" s="32"/>
      <c r="PMQ19" s="32"/>
      <c r="PMU19" s="32"/>
      <c r="PMY19" s="32"/>
      <c r="PNC19" s="32"/>
      <c r="PNG19" s="32"/>
      <c r="PNK19" s="32"/>
      <c r="PNO19" s="32"/>
      <c r="PNS19" s="32"/>
      <c r="PNW19" s="32"/>
      <c r="POA19" s="32"/>
      <c r="POE19" s="32"/>
      <c r="POI19" s="32"/>
      <c r="POM19" s="32"/>
      <c r="POQ19" s="32"/>
      <c r="POU19" s="32"/>
      <c r="POY19" s="32"/>
      <c r="PPC19" s="32"/>
      <c r="PPG19" s="32"/>
      <c r="PPK19" s="32"/>
      <c r="PPO19" s="32"/>
      <c r="PPS19" s="32"/>
      <c r="PPW19" s="32"/>
      <c r="PQA19" s="32"/>
      <c r="PQE19" s="32"/>
      <c r="PQI19" s="32"/>
      <c r="PQM19" s="32"/>
      <c r="PQQ19" s="32"/>
      <c r="PQU19" s="32"/>
      <c r="PQY19" s="32"/>
      <c r="PRC19" s="32"/>
      <c r="PRG19" s="32"/>
      <c r="PRK19" s="32"/>
      <c r="PRO19" s="32"/>
      <c r="PRS19" s="32"/>
      <c r="PRW19" s="32"/>
      <c r="PSA19" s="32"/>
      <c r="PSE19" s="32"/>
      <c r="PSI19" s="32"/>
      <c r="PSM19" s="32"/>
      <c r="PSQ19" s="32"/>
      <c r="PSU19" s="32"/>
      <c r="PSY19" s="32"/>
      <c r="PTC19" s="32"/>
      <c r="PTG19" s="32"/>
      <c r="PTK19" s="32"/>
      <c r="PTO19" s="32"/>
      <c r="PTS19" s="32"/>
      <c r="PTW19" s="32"/>
      <c r="PUA19" s="32"/>
      <c r="PUE19" s="32"/>
      <c r="PUI19" s="32"/>
      <c r="PUM19" s="32"/>
      <c r="PUQ19" s="32"/>
      <c r="PUU19" s="32"/>
      <c r="PUY19" s="32"/>
      <c r="PVC19" s="32"/>
      <c r="PVG19" s="32"/>
      <c r="PVK19" s="32"/>
      <c r="PVO19" s="32"/>
      <c r="PVS19" s="32"/>
      <c r="PVW19" s="32"/>
      <c r="PWA19" s="32"/>
      <c r="PWE19" s="32"/>
      <c r="PWI19" s="32"/>
      <c r="PWM19" s="32"/>
      <c r="PWQ19" s="32"/>
      <c r="PWU19" s="32"/>
      <c r="PWY19" s="32"/>
      <c r="PXC19" s="32"/>
      <c r="PXG19" s="32"/>
      <c r="PXK19" s="32"/>
      <c r="PXO19" s="32"/>
      <c r="PXS19" s="32"/>
      <c r="PXW19" s="32"/>
      <c r="PYA19" s="32"/>
      <c r="PYE19" s="32"/>
      <c r="PYI19" s="32"/>
      <c r="PYM19" s="32"/>
      <c r="PYQ19" s="32"/>
      <c r="PYU19" s="32"/>
      <c r="PYY19" s="32"/>
      <c r="PZC19" s="32"/>
      <c r="PZG19" s="32"/>
      <c r="PZK19" s="32"/>
      <c r="PZO19" s="32"/>
      <c r="PZS19" s="32"/>
      <c r="PZW19" s="32"/>
      <c r="QAA19" s="32"/>
      <c r="QAE19" s="32"/>
      <c r="QAI19" s="32"/>
      <c r="QAM19" s="32"/>
      <c r="QAQ19" s="32"/>
      <c r="QAU19" s="32"/>
      <c r="QAY19" s="32"/>
      <c r="QBC19" s="32"/>
      <c r="QBG19" s="32"/>
      <c r="QBK19" s="32"/>
      <c r="QBO19" s="32"/>
      <c r="QBS19" s="32"/>
      <c r="QBW19" s="32"/>
      <c r="QCA19" s="32"/>
      <c r="QCE19" s="32"/>
      <c r="QCI19" s="32"/>
      <c r="QCM19" s="32"/>
      <c r="QCQ19" s="32"/>
      <c r="QCU19" s="32"/>
      <c r="QCY19" s="32"/>
      <c r="QDC19" s="32"/>
      <c r="QDG19" s="32"/>
      <c r="QDK19" s="32"/>
      <c r="QDO19" s="32"/>
      <c r="QDS19" s="32"/>
      <c r="QDW19" s="32"/>
      <c r="QEA19" s="32"/>
      <c r="QEE19" s="32"/>
      <c r="QEI19" s="32"/>
      <c r="QEM19" s="32"/>
      <c r="QEQ19" s="32"/>
      <c r="QEU19" s="32"/>
      <c r="QEY19" s="32"/>
      <c r="QFC19" s="32"/>
      <c r="QFG19" s="32"/>
      <c r="QFK19" s="32"/>
      <c r="QFO19" s="32"/>
      <c r="QFS19" s="32"/>
      <c r="QFW19" s="32"/>
      <c r="QGA19" s="32"/>
      <c r="QGE19" s="32"/>
      <c r="QGI19" s="32"/>
      <c r="QGM19" s="32"/>
      <c r="QGQ19" s="32"/>
      <c r="QGU19" s="32"/>
      <c r="QGY19" s="32"/>
      <c r="QHC19" s="32"/>
      <c r="QHG19" s="32"/>
      <c r="QHK19" s="32"/>
      <c r="QHO19" s="32"/>
      <c r="QHS19" s="32"/>
      <c r="QHW19" s="32"/>
      <c r="QIA19" s="32"/>
      <c r="QIE19" s="32"/>
      <c r="QII19" s="32"/>
      <c r="QIM19" s="32"/>
      <c r="QIQ19" s="32"/>
      <c r="QIU19" s="32"/>
      <c r="QIY19" s="32"/>
      <c r="QJC19" s="32"/>
      <c r="QJG19" s="32"/>
      <c r="QJK19" s="32"/>
      <c r="QJO19" s="32"/>
      <c r="QJS19" s="32"/>
      <c r="QJW19" s="32"/>
      <c r="QKA19" s="32"/>
      <c r="QKE19" s="32"/>
      <c r="QKI19" s="32"/>
      <c r="QKM19" s="32"/>
      <c r="QKQ19" s="32"/>
      <c r="QKU19" s="32"/>
      <c r="QKY19" s="32"/>
      <c r="QLC19" s="32"/>
      <c r="QLG19" s="32"/>
      <c r="QLK19" s="32"/>
      <c r="QLO19" s="32"/>
      <c r="QLS19" s="32"/>
      <c r="QLW19" s="32"/>
      <c r="QMA19" s="32"/>
      <c r="QME19" s="32"/>
      <c r="QMI19" s="32"/>
      <c r="QMM19" s="32"/>
      <c r="QMQ19" s="32"/>
      <c r="QMU19" s="32"/>
      <c r="QMY19" s="32"/>
      <c r="QNC19" s="32"/>
      <c r="QNG19" s="32"/>
      <c r="QNK19" s="32"/>
      <c r="QNO19" s="32"/>
      <c r="QNS19" s="32"/>
      <c r="QNW19" s="32"/>
      <c r="QOA19" s="32"/>
      <c r="QOE19" s="32"/>
      <c r="QOI19" s="32"/>
      <c r="QOM19" s="32"/>
      <c r="QOQ19" s="32"/>
      <c r="QOU19" s="32"/>
      <c r="QOY19" s="32"/>
      <c r="QPC19" s="32"/>
      <c r="QPG19" s="32"/>
      <c r="QPK19" s="32"/>
      <c r="QPO19" s="32"/>
      <c r="QPS19" s="32"/>
      <c r="QPW19" s="32"/>
      <c r="QQA19" s="32"/>
      <c r="QQE19" s="32"/>
      <c r="QQI19" s="32"/>
      <c r="QQM19" s="32"/>
      <c r="QQQ19" s="32"/>
      <c r="QQU19" s="32"/>
      <c r="QQY19" s="32"/>
      <c r="QRC19" s="32"/>
      <c r="QRG19" s="32"/>
      <c r="QRK19" s="32"/>
      <c r="QRO19" s="32"/>
      <c r="QRS19" s="32"/>
      <c r="QRW19" s="32"/>
      <c r="QSA19" s="32"/>
      <c r="QSE19" s="32"/>
      <c r="QSI19" s="32"/>
      <c r="QSM19" s="32"/>
      <c r="QSQ19" s="32"/>
      <c r="QSU19" s="32"/>
      <c r="QSY19" s="32"/>
      <c r="QTC19" s="32"/>
      <c r="QTG19" s="32"/>
      <c r="QTK19" s="32"/>
      <c r="QTO19" s="32"/>
      <c r="QTS19" s="32"/>
      <c r="QTW19" s="32"/>
      <c r="QUA19" s="32"/>
      <c r="QUE19" s="32"/>
      <c r="QUI19" s="32"/>
      <c r="QUM19" s="32"/>
      <c r="QUQ19" s="32"/>
      <c r="QUU19" s="32"/>
      <c r="QUY19" s="32"/>
      <c r="QVC19" s="32"/>
      <c r="QVG19" s="32"/>
      <c r="QVK19" s="32"/>
      <c r="QVO19" s="32"/>
      <c r="QVS19" s="32"/>
      <c r="QVW19" s="32"/>
      <c r="QWA19" s="32"/>
      <c r="QWE19" s="32"/>
      <c r="QWI19" s="32"/>
      <c r="QWM19" s="32"/>
      <c r="QWQ19" s="32"/>
      <c r="QWU19" s="32"/>
      <c r="QWY19" s="32"/>
      <c r="QXC19" s="32"/>
      <c r="QXG19" s="32"/>
      <c r="QXK19" s="32"/>
      <c r="QXO19" s="32"/>
      <c r="QXS19" s="32"/>
      <c r="QXW19" s="32"/>
      <c r="QYA19" s="32"/>
      <c r="QYE19" s="32"/>
      <c r="QYI19" s="32"/>
      <c r="QYM19" s="32"/>
      <c r="QYQ19" s="32"/>
      <c r="QYU19" s="32"/>
      <c r="QYY19" s="32"/>
      <c r="QZC19" s="32"/>
      <c r="QZG19" s="32"/>
      <c r="QZK19" s="32"/>
      <c r="QZO19" s="32"/>
      <c r="QZS19" s="32"/>
      <c r="QZW19" s="32"/>
      <c r="RAA19" s="32"/>
      <c r="RAE19" s="32"/>
      <c r="RAI19" s="32"/>
      <c r="RAM19" s="32"/>
      <c r="RAQ19" s="32"/>
      <c r="RAU19" s="32"/>
      <c r="RAY19" s="32"/>
      <c r="RBC19" s="32"/>
      <c r="RBG19" s="32"/>
      <c r="RBK19" s="32"/>
      <c r="RBO19" s="32"/>
      <c r="RBS19" s="32"/>
      <c r="RBW19" s="32"/>
      <c r="RCA19" s="32"/>
      <c r="RCE19" s="32"/>
      <c r="RCI19" s="32"/>
      <c r="RCM19" s="32"/>
      <c r="RCQ19" s="32"/>
      <c r="RCU19" s="32"/>
      <c r="RCY19" s="32"/>
      <c r="RDC19" s="32"/>
      <c r="RDG19" s="32"/>
      <c r="RDK19" s="32"/>
      <c r="RDO19" s="32"/>
      <c r="RDS19" s="32"/>
      <c r="RDW19" s="32"/>
      <c r="REA19" s="32"/>
      <c r="REE19" s="32"/>
      <c r="REI19" s="32"/>
      <c r="REM19" s="32"/>
      <c r="REQ19" s="32"/>
      <c r="REU19" s="32"/>
      <c r="REY19" s="32"/>
      <c r="RFC19" s="32"/>
      <c r="RFG19" s="32"/>
      <c r="RFK19" s="32"/>
      <c r="RFO19" s="32"/>
      <c r="RFS19" s="32"/>
      <c r="RFW19" s="32"/>
      <c r="RGA19" s="32"/>
      <c r="RGE19" s="32"/>
      <c r="RGI19" s="32"/>
      <c r="RGM19" s="32"/>
      <c r="RGQ19" s="32"/>
      <c r="RGU19" s="32"/>
      <c r="RGY19" s="32"/>
      <c r="RHC19" s="32"/>
      <c r="RHG19" s="32"/>
      <c r="RHK19" s="32"/>
      <c r="RHO19" s="32"/>
      <c r="RHS19" s="32"/>
      <c r="RHW19" s="32"/>
      <c r="RIA19" s="32"/>
      <c r="RIE19" s="32"/>
      <c r="RII19" s="32"/>
      <c r="RIM19" s="32"/>
      <c r="RIQ19" s="32"/>
      <c r="RIU19" s="32"/>
      <c r="RIY19" s="32"/>
      <c r="RJC19" s="32"/>
      <c r="RJG19" s="32"/>
      <c r="RJK19" s="32"/>
      <c r="RJO19" s="32"/>
      <c r="RJS19" s="32"/>
      <c r="RJW19" s="32"/>
      <c r="RKA19" s="32"/>
      <c r="RKE19" s="32"/>
      <c r="RKI19" s="32"/>
      <c r="RKM19" s="32"/>
      <c r="RKQ19" s="32"/>
      <c r="RKU19" s="32"/>
      <c r="RKY19" s="32"/>
      <c r="RLC19" s="32"/>
      <c r="RLG19" s="32"/>
      <c r="RLK19" s="32"/>
      <c r="RLO19" s="32"/>
      <c r="RLS19" s="32"/>
      <c r="RLW19" s="32"/>
      <c r="RMA19" s="32"/>
      <c r="RME19" s="32"/>
      <c r="RMI19" s="32"/>
      <c r="RMM19" s="32"/>
      <c r="RMQ19" s="32"/>
      <c r="RMU19" s="32"/>
      <c r="RMY19" s="32"/>
      <c r="RNC19" s="32"/>
      <c r="RNG19" s="32"/>
      <c r="RNK19" s="32"/>
      <c r="RNO19" s="32"/>
      <c r="RNS19" s="32"/>
      <c r="RNW19" s="32"/>
      <c r="ROA19" s="32"/>
      <c r="ROE19" s="32"/>
      <c r="ROI19" s="32"/>
      <c r="ROM19" s="32"/>
      <c r="ROQ19" s="32"/>
      <c r="ROU19" s="32"/>
      <c r="ROY19" s="32"/>
      <c r="RPC19" s="32"/>
      <c r="RPG19" s="32"/>
      <c r="RPK19" s="32"/>
      <c r="RPO19" s="32"/>
      <c r="RPS19" s="32"/>
      <c r="RPW19" s="32"/>
      <c r="RQA19" s="32"/>
      <c r="RQE19" s="32"/>
      <c r="RQI19" s="32"/>
      <c r="RQM19" s="32"/>
      <c r="RQQ19" s="32"/>
      <c r="RQU19" s="32"/>
      <c r="RQY19" s="32"/>
      <c r="RRC19" s="32"/>
      <c r="RRG19" s="32"/>
      <c r="RRK19" s="32"/>
      <c r="RRO19" s="32"/>
      <c r="RRS19" s="32"/>
      <c r="RRW19" s="32"/>
      <c r="RSA19" s="32"/>
      <c r="RSE19" s="32"/>
      <c r="RSI19" s="32"/>
      <c r="RSM19" s="32"/>
      <c r="RSQ19" s="32"/>
      <c r="RSU19" s="32"/>
      <c r="RSY19" s="32"/>
      <c r="RTC19" s="32"/>
      <c r="RTG19" s="32"/>
      <c r="RTK19" s="32"/>
      <c r="RTO19" s="32"/>
      <c r="RTS19" s="32"/>
      <c r="RTW19" s="32"/>
      <c r="RUA19" s="32"/>
      <c r="RUE19" s="32"/>
      <c r="RUI19" s="32"/>
      <c r="RUM19" s="32"/>
      <c r="RUQ19" s="32"/>
      <c r="RUU19" s="32"/>
      <c r="RUY19" s="32"/>
      <c r="RVC19" s="32"/>
      <c r="RVG19" s="32"/>
      <c r="RVK19" s="32"/>
      <c r="RVO19" s="32"/>
      <c r="RVS19" s="32"/>
      <c r="RVW19" s="32"/>
      <c r="RWA19" s="32"/>
      <c r="RWE19" s="32"/>
      <c r="RWI19" s="32"/>
      <c r="RWM19" s="32"/>
      <c r="RWQ19" s="32"/>
      <c r="RWU19" s="32"/>
      <c r="RWY19" s="32"/>
      <c r="RXC19" s="32"/>
      <c r="RXG19" s="32"/>
      <c r="RXK19" s="32"/>
      <c r="RXO19" s="32"/>
      <c r="RXS19" s="32"/>
      <c r="RXW19" s="32"/>
      <c r="RYA19" s="32"/>
      <c r="RYE19" s="32"/>
      <c r="RYI19" s="32"/>
      <c r="RYM19" s="32"/>
      <c r="RYQ19" s="32"/>
      <c r="RYU19" s="32"/>
      <c r="RYY19" s="32"/>
      <c r="RZC19" s="32"/>
      <c r="RZG19" s="32"/>
      <c r="RZK19" s="32"/>
      <c r="RZO19" s="32"/>
      <c r="RZS19" s="32"/>
      <c r="RZW19" s="32"/>
      <c r="SAA19" s="32"/>
      <c r="SAE19" s="32"/>
      <c r="SAI19" s="32"/>
      <c r="SAM19" s="32"/>
      <c r="SAQ19" s="32"/>
      <c r="SAU19" s="32"/>
      <c r="SAY19" s="32"/>
      <c r="SBC19" s="32"/>
      <c r="SBG19" s="32"/>
      <c r="SBK19" s="32"/>
      <c r="SBO19" s="32"/>
      <c r="SBS19" s="32"/>
      <c r="SBW19" s="32"/>
      <c r="SCA19" s="32"/>
      <c r="SCE19" s="32"/>
      <c r="SCI19" s="32"/>
      <c r="SCM19" s="32"/>
      <c r="SCQ19" s="32"/>
      <c r="SCU19" s="32"/>
      <c r="SCY19" s="32"/>
      <c r="SDC19" s="32"/>
      <c r="SDG19" s="32"/>
      <c r="SDK19" s="32"/>
      <c r="SDO19" s="32"/>
      <c r="SDS19" s="32"/>
      <c r="SDW19" s="32"/>
      <c r="SEA19" s="32"/>
      <c r="SEE19" s="32"/>
      <c r="SEI19" s="32"/>
      <c r="SEM19" s="32"/>
      <c r="SEQ19" s="32"/>
      <c r="SEU19" s="32"/>
      <c r="SEY19" s="32"/>
      <c r="SFC19" s="32"/>
      <c r="SFG19" s="32"/>
      <c r="SFK19" s="32"/>
      <c r="SFO19" s="32"/>
      <c r="SFS19" s="32"/>
      <c r="SFW19" s="32"/>
      <c r="SGA19" s="32"/>
      <c r="SGE19" s="32"/>
      <c r="SGI19" s="32"/>
      <c r="SGM19" s="32"/>
      <c r="SGQ19" s="32"/>
      <c r="SGU19" s="32"/>
      <c r="SGY19" s="32"/>
      <c r="SHC19" s="32"/>
      <c r="SHG19" s="32"/>
      <c r="SHK19" s="32"/>
      <c r="SHO19" s="32"/>
      <c r="SHS19" s="32"/>
      <c r="SHW19" s="32"/>
      <c r="SIA19" s="32"/>
      <c r="SIE19" s="32"/>
      <c r="SII19" s="32"/>
      <c r="SIM19" s="32"/>
      <c r="SIQ19" s="32"/>
      <c r="SIU19" s="32"/>
      <c r="SIY19" s="32"/>
      <c r="SJC19" s="32"/>
      <c r="SJG19" s="32"/>
      <c r="SJK19" s="32"/>
      <c r="SJO19" s="32"/>
      <c r="SJS19" s="32"/>
      <c r="SJW19" s="32"/>
      <c r="SKA19" s="32"/>
      <c r="SKE19" s="32"/>
      <c r="SKI19" s="32"/>
      <c r="SKM19" s="32"/>
      <c r="SKQ19" s="32"/>
      <c r="SKU19" s="32"/>
      <c r="SKY19" s="32"/>
      <c r="SLC19" s="32"/>
      <c r="SLG19" s="32"/>
      <c r="SLK19" s="32"/>
      <c r="SLO19" s="32"/>
      <c r="SLS19" s="32"/>
      <c r="SLW19" s="32"/>
      <c r="SMA19" s="32"/>
      <c r="SME19" s="32"/>
      <c r="SMI19" s="32"/>
      <c r="SMM19" s="32"/>
      <c r="SMQ19" s="32"/>
      <c r="SMU19" s="32"/>
      <c r="SMY19" s="32"/>
      <c r="SNC19" s="32"/>
      <c r="SNG19" s="32"/>
      <c r="SNK19" s="32"/>
      <c r="SNO19" s="32"/>
      <c r="SNS19" s="32"/>
      <c r="SNW19" s="32"/>
      <c r="SOA19" s="32"/>
      <c r="SOE19" s="32"/>
      <c r="SOI19" s="32"/>
      <c r="SOM19" s="32"/>
      <c r="SOQ19" s="32"/>
      <c r="SOU19" s="32"/>
      <c r="SOY19" s="32"/>
      <c r="SPC19" s="32"/>
      <c r="SPG19" s="32"/>
      <c r="SPK19" s="32"/>
      <c r="SPO19" s="32"/>
      <c r="SPS19" s="32"/>
      <c r="SPW19" s="32"/>
      <c r="SQA19" s="32"/>
      <c r="SQE19" s="32"/>
      <c r="SQI19" s="32"/>
      <c r="SQM19" s="32"/>
      <c r="SQQ19" s="32"/>
      <c r="SQU19" s="32"/>
      <c r="SQY19" s="32"/>
      <c r="SRC19" s="32"/>
      <c r="SRG19" s="32"/>
      <c r="SRK19" s="32"/>
      <c r="SRO19" s="32"/>
      <c r="SRS19" s="32"/>
      <c r="SRW19" s="32"/>
      <c r="SSA19" s="32"/>
      <c r="SSE19" s="32"/>
      <c r="SSI19" s="32"/>
      <c r="SSM19" s="32"/>
      <c r="SSQ19" s="32"/>
      <c r="SSU19" s="32"/>
      <c r="SSY19" s="32"/>
      <c r="STC19" s="32"/>
      <c r="STG19" s="32"/>
      <c r="STK19" s="32"/>
      <c r="STO19" s="32"/>
      <c r="STS19" s="32"/>
      <c r="STW19" s="32"/>
      <c r="SUA19" s="32"/>
      <c r="SUE19" s="32"/>
      <c r="SUI19" s="32"/>
      <c r="SUM19" s="32"/>
      <c r="SUQ19" s="32"/>
      <c r="SUU19" s="32"/>
      <c r="SUY19" s="32"/>
      <c r="SVC19" s="32"/>
      <c r="SVG19" s="32"/>
      <c r="SVK19" s="32"/>
      <c r="SVO19" s="32"/>
      <c r="SVS19" s="32"/>
      <c r="SVW19" s="32"/>
      <c r="SWA19" s="32"/>
      <c r="SWE19" s="32"/>
      <c r="SWI19" s="32"/>
      <c r="SWM19" s="32"/>
      <c r="SWQ19" s="32"/>
      <c r="SWU19" s="32"/>
      <c r="SWY19" s="32"/>
      <c r="SXC19" s="32"/>
      <c r="SXG19" s="32"/>
      <c r="SXK19" s="32"/>
      <c r="SXO19" s="32"/>
      <c r="SXS19" s="32"/>
      <c r="SXW19" s="32"/>
      <c r="SYA19" s="32"/>
      <c r="SYE19" s="32"/>
      <c r="SYI19" s="32"/>
      <c r="SYM19" s="32"/>
      <c r="SYQ19" s="32"/>
      <c r="SYU19" s="32"/>
      <c r="SYY19" s="32"/>
      <c r="SZC19" s="32"/>
      <c r="SZG19" s="32"/>
      <c r="SZK19" s="32"/>
      <c r="SZO19" s="32"/>
      <c r="SZS19" s="32"/>
      <c r="SZW19" s="32"/>
      <c r="TAA19" s="32"/>
      <c r="TAE19" s="32"/>
      <c r="TAI19" s="32"/>
      <c r="TAM19" s="32"/>
      <c r="TAQ19" s="32"/>
      <c r="TAU19" s="32"/>
      <c r="TAY19" s="32"/>
      <c r="TBC19" s="32"/>
      <c r="TBG19" s="32"/>
      <c r="TBK19" s="32"/>
      <c r="TBO19" s="32"/>
      <c r="TBS19" s="32"/>
      <c r="TBW19" s="32"/>
      <c r="TCA19" s="32"/>
      <c r="TCE19" s="32"/>
      <c r="TCI19" s="32"/>
      <c r="TCM19" s="32"/>
      <c r="TCQ19" s="32"/>
      <c r="TCU19" s="32"/>
      <c r="TCY19" s="32"/>
      <c r="TDC19" s="32"/>
      <c r="TDG19" s="32"/>
      <c r="TDK19" s="32"/>
      <c r="TDO19" s="32"/>
      <c r="TDS19" s="32"/>
      <c r="TDW19" s="32"/>
      <c r="TEA19" s="32"/>
      <c r="TEE19" s="32"/>
      <c r="TEI19" s="32"/>
      <c r="TEM19" s="32"/>
      <c r="TEQ19" s="32"/>
      <c r="TEU19" s="32"/>
      <c r="TEY19" s="32"/>
      <c r="TFC19" s="32"/>
      <c r="TFG19" s="32"/>
      <c r="TFK19" s="32"/>
      <c r="TFO19" s="32"/>
      <c r="TFS19" s="32"/>
      <c r="TFW19" s="32"/>
      <c r="TGA19" s="32"/>
      <c r="TGE19" s="32"/>
      <c r="TGI19" s="32"/>
      <c r="TGM19" s="32"/>
      <c r="TGQ19" s="32"/>
      <c r="TGU19" s="32"/>
      <c r="TGY19" s="32"/>
      <c r="THC19" s="32"/>
      <c r="THG19" s="32"/>
      <c r="THK19" s="32"/>
      <c r="THO19" s="32"/>
      <c r="THS19" s="32"/>
      <c r="THW19" s="32"/>
      <c r="TIA19" s="32"/>
      <c r="TIE19" s="32"/>
      <c r="TII19" s="32"/>
      <c r="TIM19" s="32"/>
      <c r="TIQ19" s="32"/>
      <c r="TIU19" s="32"/>
      <c r="TIY19" s="32"/>
      <c r="TJC19" s="32"/>
      <c r="TJG19" s="32"/>
      <c r="TJK19" s="32"/>
      <c r="TJO19" s="32"/>
      <c r="TJS19" s="32"/>
      <c r="TJW19" s="32"/>
      <c r="TKA19" s="32"/>
      <c r="TKE19" s="32"/>
      <c r="TKI19" s="32"/>
      <c r="TKM19" s="32"/>
      <c r="TKQ19" s="32"/>
      <c r="TKU19" s="32"/>
      <c r="TKY19" s="32"/>
      <c r="TLC19" s="32"/>
      <c r="TLG19" s="32"/>
      <c r="TLK19" s="32"/>
      <c r="TLO19" s="32"/>
      <c r="TLS19" s="32"/>
      <c r="TLW19" s="32"/>
      <c r="TMA19" s="32"/>
      <c r="TME19" s="32"/>
      <c r="TMI19" s="32"/>
      <c r="TMM19" s="32"/>
      <c r="TMQ19" s="32"/>
      <c r="TMU19" s="32"/>
      <c r="TMY19" s="32"/>
      <c r="TNC19" s="32"/>
      <c r="TNG19" s="32"/>
      <c r="TNK19" s="32"/>
      <c r="TNO19" s="32"/>
      <c r="TNS19" s="32"/>
      <c r="TNW19" s="32"/>
      <c r="TOA19" s="32"/>
      <c r="TOE19" s="32"/>
      <c r="TOI19" s="32"/>
      <c r="TOM19" s="32"/>
      <c r="TOQ19" s="32"/>
      <c r="TOU19" s="32"/>
      <c r="TOY19" s="32"/>
      <c r="TPC19" s="32"/>
      <c r="TPG19" s="32"/>
      <c r="TPK19" s="32"/>
      <c r="TPO19" s="32"/>
      <c r="TPS19" s="32"/>
      <c r="TPW19" s="32"/>
      <c r="TQA19" s="32"/>
      <c r="TQE19" s="32"/>
      <c r="TQI19" s="32"/>
      <c r="TQM19" s="32"/>
      <c r="TQQ19" s="32"/>
      <c r="TQU19" s="32"/>
      <c r="TQY19" s="32"/>
      <c r="TRC19" s="32"/>
      <c r="TRG19" s="32"/>
      <c r="TRK19" s="32"/>
      <c r="TRO19" s="32"/>
      <c r="TRS19" s="32"/>
      <c r="TRW19" s="32"/>
      <c r="TSA19" s="32"/>
      <c r="TSE19" s="32"/>
      <c r="TSI19" s="32"/>
      <c r="TSM19" s="32"/>
      <c r="TSQ19" s="32"/>
      <c r="TSU19" s="32"/>
      <c r="TSY19" s="32"/>
      <c r="TTC19" s="32"/>
      <c r="TTG19" s="32"/>
      <c r="TTK19" s="32"/>
      <c r="TTO19" s="32"/>
      <c r="TTS19" s="32"/>
      <c r="TTW19" s="32"/>
      <c r="TUA19" s="32"/>
      <c r="TUE19" s="32"/>
      <c r="TUI19" s="32"/>
      <c r="TUM19" s="32"/>
      <c r="TUQ19" s="32"/>
      <c r="TUU19" s="32"/>
      <c r="TUY19" s="32"/>
      <c r="TVC19" s="32"/>
      <c r="TVG19" s="32"/>
      <c r="TVK19" s="32"/>
      <c r="TVO19" s="32"/>
      <c r="TVS19" s="32"/>
      <c r="TVW19" s="32"/>
      <c r="TWA19" s="32"/>
      <c r="TWE19" s="32"/>
      <c r="TWI19" s="32"/>
      <c r="TWM19" s="32"/>
      <c r="TWQ19" s="32"/>
      <c r="TWU19" s="32"/>
      <c r="TWY19" s="32"/>
      <c r="TXC19" s="32"/>
      <c r="TXG19" s="32"/>
      <c r="TXK19" s="32"/>
      <c r="TXO19" s="32"/>
      <c r="TXS19" s="32"/>
      <c r="TXW19" s="32"/>
      <c r="TYA19" s="32"/>
      <c r="TYE19" s="32"/>
      <c r="TYI19" s="32"/>
      <c r="TYM19" s="32"/>
      <c r="TYQ19" s="32"/>
      <c r="TYU19" s="32"/>
      <c r="TYY19" s="32"/>
      <c r="TZC19" s="32"/>
      <c r="TZG19" s="32"/>
      <c r="TZK19" s="32"/>
      <c r="TZO19" s="32"/>
      <c r="TZS19" s="32"/>
      <c r="TZW19" s="32"/>
      <c r="UAA19" s="32"/>
      <c r="UAE19" s="32"/>
      <c r="UAI19" s="32"/>
      <c r="UAM19" s="32"/>
      <c r="UAQ19" s="32"/>
      <c r="UAU19" s="32"/>
      <c r="UAY19" s="32"/>
      <c r="UBC19" s="32"/>
      <c r="UBG19" s="32"/>
      <c r="UBK19" s="32"/>
      <c r="UBO19" s="32"/>
      <c r="UBS19" s="32"/>
      <c r="UBW19" s="32"/>
      <c r="UCA19" s="32"/>
      <c r="UCE19" s="32"/>
      <c r="UCI19" s="32"/>
      <c r="UCM19" s="32"/>
      <c r="UCQ19" s="32"/>
      <c r="UCU19" s="32"/>
      <c r="UCY19" s="32"/>
      <c r="UDC19" s="32"/>
      <c r="UDG19" s="32"/>
      <c r="UDK19" s="32"/>
      <c r="UDO19" s="32"/>
      <c r="UDS19" s="32"/>
      <c r="UDW19" s="32"/>
      <c r="UEA19" s="32"/>
      <c r="UEE19" s="32"/>
      <c r="UEI19" s="32"/>
      <c r="UEM19" s="32"/>
      <c r="UEQ19" s="32"/>
      <c r="UEU19" s="32"/>
      <c r="UEY19" s="32"/>
      <c r="UFC19" s="32"/>
      <c r="UFG19" s="32"/>
      <c r="UFK19" s="32"/>
      <c r="UFO19" s="32"/>
      <c r="UFS19" s="32"/>
      <c r="UFW19" s="32"/>
      <c r="UGA19" s="32"/>
      <c r="UGE19" s="32"/>
      <c r="UGI19" s="32"/>
      <c r="UGM19" s="32"/>
      <c r="UGQ19" s="32"/>
      <c r="UGU19" s="32"/>
      <c r="UGY19" s="32"/>
      <c r="UHC19" s="32"/>
      <c r="UHG19" s="32"/>
      <c r="UHK19" s="32"/>
      <c r="UHO19" s="32"/>
      <c r="UHS19" s="32"/>
      <c r="UHW19" s="32"/>
      <c r="UIA19" s="32"/>
      <c r="UIE19" s="32"/>
      <c r="UII19" s="32"/>
      <c r="UIM19" s="32"/>
      <c r="UIQ19" s="32"/>
      <c r="UIU19" s="32"/>
      <c r="UIY19" s="32"/>
      <c r="UJC19" s="32"/>
      <c r="UJG19" s="32"/>
      <c r="UJK19" s="32"/>
      <c r="UJO19" s="32"/>
      <c r="UJS19" s="32"/>
      <c r="UJW19" s="32"/>
      <c r="UKA19" s="32"/>
      <c r="UKE19" s="32"/>
      <c r="UKI19" s="32"/>
      <c r="UKM19" s="32"/>
      <c r="UKQ19" s="32"/>
      <c r="UKU19" s="32"/>
      <c r="UKY19" s="32"/>
      <c r="ULC19" s="32"/>
      <c r="ULG19" s="32"/>
      <c r="ULK19" s="32"/>
      <c r="ULO19" s="32"/>
      <c r="ULS19" s="32"/>
      <c r="ULW19" s="32"/>
      <c r="UMA19" s="32"/>
      <c r="UME19" s="32"/>
      <c r="UMI19" s="32"/>
      <c r="UMM19" s="32"/>
      <c r="UMQ19" s="32"/>
      <c r="UMU19" s="32"/>
      <c r="UMY19" s="32"/>
      <c r="UNC19" s="32"/>
      <c r="UNG19" s="32"/>
      <c r="UNK19" s="32"/>
      <c r="UNO19" s="32"/>
      <c r="UNS19" s="32"/>
      <c r="UNW19" s="32"/>
      <c r="UOA19" s="32"/>
      <c r="UOE19" s="32"/>
      <c r="UOI19" s="32"/>
      <c r="UOM19" s="32"/>
      <c r="UOQ19" s="32"/>
      <c r="UOU19" s="32"/>
      <c r="UOY19" s="32"/>
      <c r="UPC19" s="32"/>
      <c r="UPG19" s="32"/>
      <c r="UPK19" s="32"/>
      <c r="UPO19" s="32"/>
      <c r="UPS19" s="32"/>
      <c r="UPW19" s="32"/>
      <c r="UQA19" s="32"/>
      <c r="UQE19" s="32"/>
      <c r="UQI19" s="32"/>
      <c r="UQM19" s="32"/>
      <c r="UQQ19" s="32"/>
      <c r="UQU19" s="32"/>
      <c r="UQY19" s="32"/>
      <c r="URC19" s="32"/>
      <c r="URG19" s="32"/>
      <c r="URK19" s="32"/>
      <c r="URO19" s="32"/>
      <c r="URS19" s="32"/>
      <c r="URW19" s="32"/>
      <c r="USA19" s="32"/>
      <c r="USE19" s="32"/>
      <c r="USI19" s="32"/>
      <c r="USM19" s="32"/>
      <c r="USQ19" s="32"/>
      <c r="USU19" s="32"/>
      <c r="USY19" s="32"/>
      <c r="UTC19" s="32"/>
      <c r="UTG19" s="32"/>
      <c r="UTK19" s="32"/>
      <c r="UTO19" s="32"/>
      <c r="UTS19" s="32"/>
      <c r="UTW19" s="32"/>
      <c r="UUA19" s="32"/>
      <c r="UUE19" s="32"/>
      <c r="UUI19" s="32"/>
      <c r="UUM19" s="32"/>
      <c r="UUQ19" s="32"/>
      <c r="UUU19" s="32"/>
      <c r="UUY19" s="32"/>
      <c r="UVC19" s="32"/>
      <c r="UVG19" s="32"/>
      <c r="UVK19" s="32"/>
      <c r="UVO19" s="32"/>
      <c r="UVS19" s="32"/>
      <c r="UVW19" s="32"/>
      <c r="UWA19" s="32"/>
      <c r="UWE19" s="32"/>
      <c r="UWI19" s="32"/>
      <c r="UWM19" s="32"/>
      <c r="UWQ19" s="32"/>
      <c r="UWU19" s="32"/>
      <c r="UWY19" s="32"/>
      <c r="UXC19" s="32"/>
      <c r="UXG19" s="32"/>
      <c r="UXK19" s="32"/>
      <c r="UXO19" s="32"/>
      <c r="UXS19" s="32"/>
      <c r="UXW19" s="32"/>
      <c r="UYA19" s="32"/>
      <c r="UYE19" s="32"/>
      <c r="UYI19" s="32"/>
      <c r="UYM19" s="32"/>
      <c r="UYQ19" s="32"/>
      <c r="UYU19" s="32"/>
      <c r="UYY19" s="32"/>
      <c r="UZC19" s="32"/>
      <c r="UZG19" s="32"/>
      <c r="UZK19" s="32"/>
      <c r="UZO19" s="32"/>
      <c r="UZS19" s="32"/>
      <c r="UZW19" s="32"/>
      <c r="VAA19" s="32"/>
      <c r="VAE19" s="32"/>
      <c r="VAI19" s="32"/>
      <c r="VAM19" s="32"/>
      <c r="VAQ19" s="32"/>
      <c r="VAU19" s="32"/>
      <c r="VAY19" s="32"/>
      <c r="VBC19" s="32"/>
      <c r="VBG19" s="32"/>
      <c r="VBK19" s="32"/>
      <c r="VBO19" s="32"/>
      <c r="VBS19" s="32"/>
      <c r="VBW19" s="32"/>
      <c r="VCA19" s="32"/>
      <c r="VCE19" s="32"/>
      <c r="VCI19" s="32"/>
      <c r="VCM19" s="32"/>
      <c r="VCQ19" s="32"/>
      <c r="VCU19" s="32"/>
      <c r="VCY19" s="32"/>
      <c r="VDC19" s="32"/>
      <c r="VDG19" s="32"/>
      <c r="VDK19" s="32"/>
      <c r="VDO19" s="32"/>
      <c r="VDS19" s="32"/>
      <c r="VDW19" s="32"/>
      <c r="VEA19" s="32"/>
      <c r="VEE19" s="32"/>
      <c r="VEI19" s="32"/>
      <c r="VEM19" s="32"/>
      <c r="VEQ19" s="32"/>
      <c r="VEU19" s="32"/>
      <c r="VEY19" s="32"/>
      <c r="VFC19" s="32"/>
      <c r="VFG19" s="32"/>
      <c r="VFK19" s="32"/>
      <c r="VFO19" s="32"/>
      <c r="VFS19" s="32"/>
      <c r="VFW19" s="32"/>
      <c r="VGA19" s="32"/>
      <c r="VGE19" s="32"/>
      <c r="VGI19" s="32"/>
      <c r="VGM19" s="32"/>
      <c r="VGQ19" s="32"/>
      <c r="VGU19" s="32"/>
      <c r="VGY19" s="32"/>
      <c r="VHC19" s="32"/>
      <c r="VHG19" s="32"/>
      <c r="VHK19" s="32"/>
      <c r="VHO19" s="32"/>
      <c r="VHS19" s="32"/>
      <c r="VHW19" s="32"/>
      <c r="VIA19" s="32"/>
      <c r="VIE19" s="32"/>
      <c r="VII19" s="32"/>
      <c r="VIM19" s="32"/>
      <c r="VIQ19" s="32"/>
      <c r="VIU19" s="32"/>
      <c r="VIY19" s="32"/>
      <c r="VJC19" s="32"/>
      <c r="VJG19" s="32"/>
      <c r="VJK19" s="32"/>
      <c r="VJO19" s="32"/>
      <c r="VJS19" s="32"/>
      <c r="VJW19" s="32"/>
      <c r="VKA19" s="32"/>
      <c r="VKE19" s="32"/>
      <c r="VKI19" s="32"/>
      <c r="VKM19" s="32"/>
      <c r="VKQ19" s="32"/>
      <c r="VKU19" s="32"/>
      <c r="VKY19" s="32"/>
      <c r="VLC19" s="32"/>
      <c r="VLG19" s="32"/>
      <c r="VLK19" s="32"/>
      <c r="VLO19" s="32"/>
      <c r="VLS19" s="32"/>
      <c r="VLW19" s="32"/>
      <c r="VMA19" s="32"/>
      <c r="VME19" s="32"/>
      <c r="VMI19" s="32"/>
      <c r="VMM19" s="32"/>
      <c r="VMQ19" s="32"/>
      <c r="VMU19" s="32"/>
      <c r="VMY19" s="32"/>
      <c r="VNC19" s="32"/>
      <c r="VNG19" s="32"/>
      <c r="VNK19" s="32"/>
      <c r="VNO19" s="32"/>
      <c r="VNS19" s="32"/>
      <c r="VNW19" s="32"/>
      <c r="VOA19" s="32"/>
      <c r="VOE19" s="32"/>
      <c r="VOI19" s="32"/>
      <c r="VOM19" s="32"/>
      <c r="VOQ19" s="32"/>
      <c r="VOU19" s="32"/>
      <c r="VOY19" s="32"/>
      <c r="VPC19" s="32"/>
      <c r="VPG19" s="32"/>
      <c r="VPK19" s="32"/>
      <c r="VPO19" s="32"/>
      <c r="VPS19" s="32"/>
      <c r="VPW19" s="32"/>
      <c r="VQA19" s="32"/>
      <c r="VQE19" s="32"/>
      <c r="VQI19" s="32"/>
      <c r="VQM19" s="32"/>
      <c r="VQQ19" s="32"/>
      <c r="VQU19" s="32"/>
      <c r="VQY19" s="32"/>
      <c r="VRC19" s="32"/>
      <c r="VRG19" s="32"/>
      <c r="VRK19" s="32"/>
      <c r="VRO19" s="32"/>
      <c r="VRS19" s="32"/>
      <c r="VRW19" s="32"/>
      <c r="VSA19" s="32"/>
      <c r="VSE19" s="32"/>
      <c r="VSI19" s="32"/>
      <c r="VSM19" s="32"/>
      <c r="VSQ19" s="32"/>
      <c r="VSU19" s="32"/>
      <c r="VSY19" s="32"/>
      <c r="VTC19" s="32"/>
      <c r="VTG19" s="32"/>
      <c r="VTK19" s="32"/>
      <c r="VTO19" s="32"/>
      <c r="VTS19" s="32"/>
      <c r="VTW19" s="32"/>
      <c r="VUA19" s="32"/>
      <c r="VUE19" s="32"/>
      <c r="VUI19" s="32"/>
      <c r="VUM19" s="32"/>
      <c r="VUQ19" s="32"/>
      <c r="VUU19" s="32"/>
      <c r="VUY19" s="32"/>
      <c r="VVC19" s="32"/>
      <c r="VVG19" s="32"/>
      <c r="VVK19" s="32"/>
      <c r="VVO19" s="32"/>
      <c r="VVS19" s="32"/>
      <c r="VVW19" s="32"/>
      <c r="VWA19" s="32"/>
      <c r="VWE19" s="32"/>
      <c r="VWI19" s="32"/>
      <c r="VWM19" s="32"/>
      <c r="VWQ19" s="32"/>
      <c r="VWU19" s="32"/>
      <c r="VWY19" s="32"/>
      <c r="VXC19" s="32"/>
      <c r="VXG19" s="32"/>
      <c r="VXK19" s="32"/>
      <c r="VXO19" s="32"/>
      <c r="VXS19" s="32"/>
      <c r="VXW19" s="32"/>
      <c r="VYA19" s="32"/>
      <c r="VYE19" s="32"/>
      <c r="VYI19" s="32"/>
      <c r="VYM19" s="32"/>
      <c r="VYQ19" s="32"/>
      <c r="VYU19" s="32"/>
      <c r="VYY19" s="32"/>
      <c r="VZC19" s="32"/>
      <c r="VZG19" s="32"/>
      <c r="VZK19" s="32"/>
      <c r="VZO19" s="32"/>
      <c r="VZS19" s="32"/>
      <c r="VZW19" s="32"/>
      <c r="WAA19" s="32"/>
      <c r="WAE19" s="32"/>
      <c r="WAI19" s="32"/>
      <c r="WAM19" s="32"/>
      <c r="WAQ19" s="32"/>
      <c r="WAU19" s="32"/>
      <c r="WAY19" s="32"/>
      <c r="WBC19" s="32"/>
      <c r="WBG19" s="32"/>
      <c r="WBK19" s="32"/>
      <c r="WBO19" s="32"/>
      <c r="WBS19" s="32"/>
      <c r="WBW19" s="32"/>
      <c r="WCA19" s="32"/>
      <c r="WCE19" s="32"/>
      <c r="WCI19" s="32"/>
      <c r="WCM19" s="32"/>
      <c r="WCQ19" s="32"/>
      <c r="WCU19" s="32"/>
      <c r="WCY19" s="32"/>
      <c r="WDC19" s="32"/>
      <c r="WDG19" s="32"/>
      <c r="WDK19" s="32"/>
      <c r="WDO19" s="32"/>
      <c r="WDS19" s="32"/>
      <c r="WDW19" s="32"/>
      <c r="WEA19" s="32"/>
      <c r="WEE19" s="32"/>
      <c r="WEI19" s="32"/>
      <c r="WEM19" s="32"/>
      <c r="WEQ19" s="32"/>
      <c r="WEU19" s="32"/>
      <c r="WEY19" s="32"/>
      <c r="WFC19" s="32"/>
      <c r="WFG19" s="32"/>
      <c r="WFK19" s="32"/>
      <c r="WFO19" s="32"/>
      <c r="WFS19" s="32"/>
      <c r="WFW19" s="32"/>
      <c r="WGA19" s="32"/>
      <c r="WGE19" s="32"/>
      <c r="WGI19" s="32"/>
      <c r="WGM19" s="32"/>
      <c r="WGQ19" s="32"/>
      <c r="WGU19" s="32"/>
      <c r="WGY19" s="32"/>
      <c r="WHC19" s="32"/>
      <c r="WHG19" s="32"/>
      <c r="WHK19" s="32"/>
      <c r="WHO19" s="32"/>
      <c r="WHS19" s="32"/>
      <c r="WHW19" s="32"/>
      <c r="WIA19" s="32"/>
      <c r="WIE19" s="32"/>
      <c r="WII19" s="32"/>
      <c r="WIM19" s="32"/>
      <c r="WIQ19" s="32"/>
      <c r="WIU19" s="32"/>
      <c r="WIY19" s="32"/>
      <c r="WJC19" s="32"/>
      <c r="WJG19" s="32"/>
      <c r="WJK19" s="32"/>
      <c r="WJO19" s="32"/>
      <c r="WJS19" s="32"/>
      <c r="WJW19" s="32"/>
      <c r="WKA19" s="32"/>
      <c r="WKE19" s="32"/>
      <c r="WKI19" s="32"/>
      <c r="WKM19" s="32"/>
      <c r="WKQ19" s="32"/>
      <c r="WKU19" s="32"/>
      <c r="WKY19" s="32"/>
      <c r="WLC19" s="32"/>
      <c r="WLG19" s="32"/>
      <c r="WLK19" s="32"/>
      <c r="WLO19" s="32"/>
      <c r="WLS19" s="32"/>
      <c r="WLW19" s="32"/>
      <c r="WMA19" s="32"/>
      <c r="WME19" s="32"/>
      <c r="WMI19" s="32"/>
      <c r="WMM19" s="32"/>
      <c r="WMQ19" s="32"/>
      <c r="WMU19" s="32"/>
      <c r="WMY19" s="32"/>
      <c r="WNC19" s="32"/>
      <c r="WNG19" s="32"/>
      <c r="WNK19" s="32"/>
      <c r="WNO19" s="32"/>
      <c r="WNS19" s="32"/>
      <c r="WNW19" s="32"/>
      <c r="WOA19" s="32"/>
      <c r="WOE19" s="32"/>
      <c r="WOI19" s="32"/>
      <c r="WOM19" s="32"/>
      <c r="WOQ19" s="32"/>
      <c r="WOU19" s="32"/>
      <c r="WOY19" s="32"/>
      <c r="WPC19" s="32"/>
      <c r="WPG19" s="32"/>
      <c r="WPK19" s="32"/>
      <c r="WPO19" s="32"/>
      <c r="WPS19" s="32"/>
      <c r="WPW19" s="32"/>
      <c r="WQA19" s="32"/>
      <c r="WQE19" s="32"/>
      <c r="WQI19" s="32"/>
      <c r="WQM19" s="32"/>
      <c r="WQQ19" s="32"/>
      <c r="WQU19" s="32"/>
      <c r="WQY19" s="32"/>
      <c r="WRC19" s="32"/>
      <c r="WRG19" s="32"/>
      <c r="WRK19" s="32"/>
      <c r="WRO19" s="32"/>
      <c r="WRS19" s="32"/>
      <c r="WRW19" s="32"/>
      <c r="WSA19" s="32"/>
      <c r="WSE19" s="32"/>
      <c r="WSI19" s="32"/>
      <c r="WSM19" s="32"/>
      <c r="WSQ19" s="32"/>
      <c r="WSU19" s="32"/>
      <c r="WSY19" s="32"/>
      <c r="WTC19" s="32"/>
      <c r="WTG19" s="32"/>
      <c r="WTK19" s="32"/>
      <c r="WTO19" s="32"/>
      <c r="WTS19" s="32"/>
      <c r="WTW19" s="32"/>
      <c r="WUA19" s="32"/>
      <c r="WUE19" s="32"/>
      <c r="WUI19" s="32"/>
      <c r="WUM19" s="32"/>
      <c r="WUQ19" s="32"/>
      <c r="WUU19" s="32"/>
      <c r="WUY19" s="32"/>
      <c r="WVC19" s="32"/>
      <c r="WVG19" s="32"/>
      <c r="WVK19" s="32"/>
      <c r="WVO19" s="32"/>
      <c r="WVS19" s="32"/>
      <c r="WVW19" s="32"/>
      <c r="WWA19" s="32"/>
      <c r="WWE19" s="32"/>
      <c r="WWI19" s="32"/>
      <c r="WWM19" s="32"/>
      <c r="WWQ19" s="32"/>
      <c r="WWU19" s="32"/>
      <c r="WWY19" s="32"/>
      <c r="WXC19" s="32"/>
      <c r="WXG19" s="32"/>
      <c r="WXK19" s="32"/>
      <c r="WXO19" s="32"/>
      <c r="WXS19" s="32"/>
      <c r="WXW19" s="32"/>
      <c r="WYA19" s="32"/>
      <c r="WYE19" s="32"/>
      <c r="WYI19" s="32"/>
      <c r="WYM19" s="32"/>
      <c r="WYQ19" s="32"/>
      <c r="WYU19" s="32"/>
      <c r="WYY19" s="32"/>
      <c r="WZC19" s="32"/>
      <c r="WZG19" s="32"/>
      <c r="WZK19" s="32"/>
      <c r="WZO19" s="32"/>
      <c r="WZS19" s="32"/>
      <c r="WZW19" s="32"/>
      <c r="XAA19" s="32"/>
      <c r="XAE19" s="32"/>
      <c r="XAI19" s="32"/>
      <c r="XAM19" s="32"/>
      <c r="XAQ19" s="32"/>
      <c r="XAU19" s="32"/>
      <c r="XAY19" s="32"/>
      <c r="XBC19" s="32"/>
      <c r="XBG19" s="32"/>
      <c r="XBK19" s="32"/>
      <c r="XBO19" s="32"/>
      <c r="XBS19" s="32"/>
      <c r="XBW19" s="32"/>
      <c r="XCA19" s="32"/>
      <c r="XCE19" s="32"/>
      <c r="XCI19" s="32"/>
      <c r="XCM19" s="32"/>
      <c r="XCQ19" s="32"/>
      <c r="XCU19" s="32"/>
      <c r="XCY19" s="32"/>
      <c r="XDC19" s="32"/>
      <c r="XDG19" s="32"/>
      <c r="XDK19" s="32"/>
      <c r="XDO19" s="32"/>
      <c r="XDS19" s="32"/>
      <c r="XDW19" s="32"/>
      <c r="XEA19" s="32"/>
      <c r="XEE19" s="32"/>
      <c r="XEI19" s="32"/>
      <c r="XEM19" s="32"/>
      <c r="XEQ19" s="32"/>
      <c r="XEU19" s="32"/>
      <c r="XEY19" s="32"/>
      <c r="XFC19" s="32"/>
    </row>
    <row r="20" spans="1:1023 1027:2047 2051:3071 3075:4095 4099:5119 5123:6143 6147:7167 7171:8191 8195:9215 9219:10239 10243:11263 11267:12287 12291:13311 13315:14335 14339:15359 15363:16383" s="1" customFormat="1" ht="14.25" x14ac:dyDescent="0.2">
      <c r="A20" s="54" t="s">
        <v>90</v>
      </c>
      <c r="B20" s="140" t="str">
        <f>Notice!B22</f>
        <v>à compléter</v>
      </c>
      <c r="C20" s="140"/>
      <c r="D20" s="140"/>
      <c r="E20" s="81"/>
      <c r="G20" s="2"/>
      <c r="K20" s="2"/>
      <c r="O20" s="2"/>
      <c r="S20" s="2"/>
      <c r="W20" s="2"/>
      <c r="AA20" s="2"/>
      <c r="AE20" s="2"/>
      <c r="AI20" s="2"/>
      <c r="AM20" s="2"/>
      <c r="AQ20" s="2"/>
      <c r="AU20" s="2"/>
      <c r="AY20" s="2"/>
      <c r="BC20" s="2"/>
      <c r="BG20" s="2"/>
      <c r="BK20" s="2"/>
      <c r="BO20" s="2"/>
      <c r="BS20" s="2"/>
      <c r="BW20" s="2"/>
      <c r="CA20" s="2"/>
      <c r="CE20" s="2"/>
      <c r="CI20" s="2"/>
      <c r="CM20" s="2"/>
      <c r="CQ20" s="2"/>
      <c r="CU20" s="2"/>
      <c r="CY20" s="2"/>
      <c r="DC20" s="2"/>
      <c r="DG20" s="2"/>
      <c r="DK20" s="2"/>
      <c r="DO20" s="2"/>
      <c r="DS20" s="2"/>
      <c r="DW20" s="2"/>
      <c r="EA20" s="2"/>
      <c r="EE20" s="2"/>
      <c r="EI20" s="2"/>
      <c r="EM20" s="2"/>
      <c r="EQ20" s="2"/>
      <c r="EU20" s="2"/>
      <c r="EY20" s="2"/>
      <c r="FC20" s="2"/>
      <c r="FG20" s="2"/>
      <c r="FK20" s="2"/>
      <c r="FO20" s="2"/>
      <c r="FS20" s="2"/>
      <c r="FW20" s="2"/>
      <c r="GA20" s="2"/>
      <c r="GE20" s="2"/>
      <c r="GI20" s="2"/>
      <c r="GM20" s="2"/>
      <c r="GQ20" s="2"/>
      <c r="GU20" s="2"/>
      <c r="GY20" s="2"/>
      <c r="HC20" s="2"/>
      <c r="HG20" s="2"/>
      <c r="HK20" s="2"/>
      <c r="HO20" s="2"/>
      <c r="HS20" s="2"/>
      <c r="HW20" s="2"/>
      <c r="IA20" s="2"/>
      <c r="IE20" s="2"/>
      <c r="II20" s="2"/>
      <c r="IM20" s="2"/>
      <c r="IQ20" s="2"/>
      <c r="IU20" s="2"/>
      <c r="IY20" s="2"/>
      <c r="JC20" s="2"/>
      <c r="JG20" s="2"/>
      <c r="JK20" s="2"/>
      <c r="JO20" s="2"/>
      <c r="JS20" s="2"/>
      <c r="JW20" s="2"/>
      <c r="KA20" s="2"/>
      <c r="KE20" s="2"/>
      <c r="KI20" s="2"/>
      <c r="KM20" s="2"/>
      <c r="KQ20" s="2"/>
      <c r="KU20" s="2"/>
      <c r="KY20" s="2"/>
      <c r="LC20" s="2"/>
      <c r="LG20" s="2"/>
      <c r="LK20" s="2"/>
      <c r="LO20" s="2"/>
      <c r="LS20" s="2"/>
      <c r="LW20" s="2"/>
      <c r="MA20" s="2"/>
      <c r="ME20" s="2"/>
      <c r="MI20" s="2"/>
      <c r="MM20" s="2"/>
      <c r="MQ20" s="2"/>
      <c r="MU20" s="2"/>
      <c r="MY20" s="2"/>
      <c r="NC20" s="2"/>
      <c r="NG20" s="2"/>
      <c r="NK20" s="2"/>
      <c r="NO20" s="2"/>
      <c r="NS20" s="2"/>
      <c r="NW20" s="2"/>
      <c r="OA20" s="2"/>
      <c r="OE20" s="2"/>
      <c r="OI20" s="2"/>
      <c r="OM20" s="2"/>
      <c r="OQ20" s="2"/>
      <c r="OU20" s="2"/>
      <c r="OY20" s="2"/>
      <c r="PC20" s="2"/>
      <c r="PG20" s="2"/>
      <c r="PK20" s="2"/>
      <c r="PO20" s="2"/>
      <c r="PS20" s="2"/>
      <c r="PW20" s="2"/>
      <c r="QA20" s="2"/>
      <c r="QE20" s="2"/>
      <c r="QI20" s="2"/>
      <c r="QM20" s="2"/>
      <c r="QQ20" s="2"/>
      <c r="QU20" s="2"/>
      <c r="QY20" s="2"/>
      <c r="RC20" s="2"/>
      <c r="RG20" s="2"/>
      <c r="RK20" s="2"/>
      <c r="RO20" s="2"/>
      <c r="RS20" s="2"/>
      <c r="RW20" s="2"/>
      <c r="SA20" s="2"/>
      <c r="SE20" s="2"/>
      <c r="SI20" s="2"/>
      <c r="SM20" s="2"/>
      <c r="SQ20" s="2"/>
      <c r="SU20" s="2"/>
      <c r="SY20" s="2"/>
      <c r="TC20" s="2"/>
      <c r="TG20" s="2"/>
      <c r="TK20" s="2"/>
      <c r="TO20" s="2"/>
      <c r="TS20" s="2"/>
      <c r="TW20" s="2"/>
      <c r="UA20" s="2"/>
      <c r="UE20" s="2"/>
      <c r="UI20" s="2"/>
      <c r="UM20" s="2"/>
      <c r="UQ20" s="2"/>
      <c r="UU20" s="2"/>
      <c r="UY20" s="2"/>
      <c r="VC20" s="2"/>
      <c r="VG20" s="2"/>
      <c r="VK20" s="2"/>
      <c r="VO20" s="2"/>
      <c r="VS20" s="2"/>
      <c r="VW20" s="2"/>
      <c r="WA20" s="2"/>
      <c r="WE20" s="2"/>
      <c r="WI20" s="2"/>
      <c r="WM20" s="2"/>
      <c r="WQ20" s="2"/>
      <c r="WU20" s="2"/>
      <c r="WY20" s="2"/>
      <c r="XC20" s="2"/>
      <c r="XG20" s="2"/>
      <c r="XK20" s="2"/>
      <c r="XO20" s="2"/>
      <c r="XS20" s="2"/>
      <c r="XW20" s="2"/>
      <c r="YA20" s="2"/>
      <c r="YE20" s="2"/>
      <c r="YI20" s="2"/>
      <c r="YM20" s="2"/>
      <c r="YQ20" s="2"/>
      <c r="YU20" s="2"/>
      <c r="YY20" s="2"/>
      <c r="ZC20" s="2"/>
      <c r="ZG20" s="2"/>
      <c r="ZK20" s="2"/>
      <c r="ZO20" s="2"/>
      <c r="ZS20" s="2"/>
      <c r="ZW20" s="2"/>
      <c r="AAA20" s="2"/>
      <c r="AAE20" s="2"/>
      <c r="AAI20" s="2"/>
      <c r="AAM20" s="2"/>
      <c r="AAQ20" s="2"/>
      <c r="AAU20" s="2"/>
      <c r="AAY20" s="2"/>
      <c r="ABC20" s="2"/>
      <c r="ABG20" s="2"/>
      <c r="ABK20" s="2"/>
      <c r="ABO20" s="2"/>
      <c r="ABS20" s="2"/>
      <c r="ABW20" s="2"/>
      <c r="ACA20" s="2"/>
      <c r="ACE20" s="2"/>
      <c r="ACI20" s="2"/>
      <c r="ACM20" s="2"/>
      <c r="ACQ20" s="2"/>
      <c r="ACU20" s="2"/>
      <c r="ACY20" s="2"/>
      <c r="ADC20" s="2"/>
      <c r="ADG20" s="2"/>
      <c r="ADK20" s="2"/>
      <c r="ADO20" s="2"/>
      <c r="ADS20" s="2"/>
      <c r="ADW20" s="2"/>
      <c r="AEA20" s="2"/>
      <c r="AEE20" s="2"/>
      <c r="AEI20" s="2"/>
      <c r="AEM20" s="2"/>
      <c r="AEQ20" s="2"/>
      <c r="AEU20" s="2"/>
      <c r="AEY20" s="2"/>
      <c r="AFC20" s="2"/>
      <c r="AFG20" s="2"/>
      <c r="AFK20" s="2"/>
      <c r="AFO20" s="2"/>
      <c r="AFS20" s="2"/>
      <c r="AFW20" s="2"/>
      <c r="AGA20" s="2"/>
      <c r="AGE20" s="2"/>
      <c r="AGI20" s="2"/>
      <c r="AGM20" s="2"/>
      <c r="AGQ20" s="2"/>
      <c r="AGU20" s="2"/>
      <c r="AGY20" s="2"/>
      <c r="AHC20" s="2"/>
      <c r="AHG20" s="2"/>
      <c r="AHK20" s="2"/>
      <c r="AHO20" s="2"/>
      <c r="AHS20" s="2"/>
      <c r="AHW20" s="2"/>
      <c r="AIA20" s="2"/>
      <c r="AIE20" s="2"/>
      <c r="AII20" s="2"/>
      <c r="AIM20" s="2"/>
      <c r="AIQ20" s="2"/>
      <c r="AIU20" s="2"/>
      <c r="AIY20" s="2"/>
      <c r="AJC20" s="2"/>
      <c r="AJG20" s="2"/>
      <c r="AJK20" s="2"/>
      <c r="AJO20" s="2"/>
      <c r="AJS20" s="2"/>
      <c r="AJW20" s="2"/>
      <c r="AKA20" s="2"/>
      <c r="AKE20" s="2"/>
      <c r="AKI20" s="2"/>
      <c r="AKM20" s="2"/>
      <c r="AKQ20" s="2"/>
      <c r="AKU20" s="2"/>
      <c r="AKY20" s="2"/>
      <c r="ALC20" s="2"/>
      <c r="ALG20" s="2"/>
      <c r="ALK20" s="2"/>
      <c r="ALO20" s="2"/>
      <c r="ALS20" s="2"/>
      <c r="ALW20" s="2"/>
      <c r="AMA20" s="2"/>
      <c r="AME20" s="2"/>
      <c r="AMI20" s="2"/>
      <c r="AMM20" s="2"/>
      <c r="AMQ20" s="2"/>
      <c r="AMU20" s="2"/>
      <c r="AMY20" s="2"/>
      <c r="ANC20" s="2"/>
      <c r="ANG20" s="2"/>
      <c r="ANK20" s="2"/>
      <c r="ANO20" s="2"/>
      <c r="ANS20" s="2"/>
      <c r="ANW20" s="2"/>
      <c r="AOA20" s="2"/>
      <c r="AOE20" s="2"/>
      <c r="AOI20" s="2"/>
      <c r="AOM20" s="2"/>
      <c r="AOQ20" s="2"/>
      <c r="AOU20" s="2"/>
      <c r="AOY20" s="2"/>
      <c r="APC20" s="2"/>
      <c r="APG20" s="2"/>
      <c r="APK20" s="2"/>
      <c r="APO20" s="2"/>
      <c r="APS20" s="2"/>
      <c r="APW20" s="2"/>
      <c r="AQA20" s="2"/>
      <c r="AQE20" s="2"/>
      <c r="AQI20" s="2"/>
      <c r="AQM20" s="2"/>
      <c r="AQQ20" s="2"/>
      <c r="AQU20" s="2"/>
      <c r="AQY20" s="2"/>
      <c r="ARC20" s="2"/>
      <c r="ARG20" s="2"/>
      <c r="ARK20" s="2"/>
      <c r="ARO20" s="2"/>
      <c r="ARS20" s="2"/>
      <c r="ARW20" s="2"/>
      <c r="ASA20" s="2"/>
      <c r="ASE20" s="2"/>
      <c r="ASI20" s="2"/>
      <c r="ASM20" s="2"/>
      <c r="ASQ20" s="2"/>
      <c r="ASU20" s="2"/>
      <c r="ASY20" s="2"/>
      <c r="ATC20" s="2"/>
      <c r="ATG20" s="2"/>
      <c r="ATK20" s="2"/>
      <c r="ATO20" s="2"/>
      <c r="ATS20" s="2"/>
      <c r="ATW20" s="2"/>
      <c r="AUA20" s="2"/>
      <c r="AUE20" s="2"/>
      <c r="AUI20" s="2"/>
      <c r="AUM20" s="2"/>
      <c r="AUQ20" s="2"/>
      <c r="AUU20" s="2"/>
      <c r="AUY20" s="2"/>
      <c r="AVC20" s="2"/>
      <c r="AVG20" s="2"/>
      <c r="AVK20" s="2"/>
      <c r="AVO20" s="2"/>
      <c r="AVS20" s="2"/>
      <c r="AVW20" s="2"/>
      <c r="AWA20" s="2"/>
      <c r="AWE20" s="2"/>
      <c r="AWI20" s="2"/>
      <c r="AWM20" s="2"/>
      <c r="AWQ20" s="2"/>
      <c r="AWU20" s="2"/>
      <c r="AWY20" s="2"/>
      <c r="AXC20" s="2"/>
      <c r="AXG20" s="2"/>
      <c r="AXK20" s="2"/>
      <c r="AXO20" s="2"/>
      <c r="AXS20" s="2"/>
      <c r="AXW20" s="2"/>
      <c r="AYA20" s="2"/>
      <c r="AYE20" s="2"/>
      <c r="AYI20" s="2"/>
      <c r="AYM20" s="2"/>
      <c r="AYQ20" s="2"/>
      <c r="AYU20" s="2"/>
      <c r="AYY20" s="2"/>
      <c r="AZC20" s="2"/>
      <c r="AZG20" s="2"/>
      <c r="AZK20" s="2"/>
      <c r="AZO20" s="2"/>
      <c r="AZS20" s="2"/>
      <c r="AZW20" s="2"/>
      <c r="BAA20" s="2"/>
      <c r="BAE20" s="2"/>
      <c r="BAI20" s="2"/>
      <c r="BAM20" s="2"/>
      <c r="BAQ20" s="2"/>
      <c r="BAU20" s="2"/>
      <c r="BAY20" s="2"/>
      <c r="BBC20" s="2"/>
      <c r="BBG20" s="2"/>
      <c r="BBK20" s="2"/>
      <c r="BBO20" s="2"/>
      <c r="BBS20" s="2"/>
      <c r="BBW20" s="2"/>
      <c r="BCA20" s="2"/>
      <c r="BCE20" s="2"/>
      <c r="BCI20" s="2"/>
      <c r="BCM20" s="2"/>
      <c r="BCQ20" s="2"/>
      <c r="BCU20" s="2"/>
      <c r="BCY20" s="2"/>
      <c r="BDC20" s="2"/>
      <c r="BDG20" s="2"/>
      <c r="BDK20" s="2"/>
      <c r="BDO20" s="2"/>
      <c r="BDS20" s="2"/>
      <c r="BDW20" s="2"/>
      <c r="BEA20" s="2"/>
      <c r="BEE20" s="2"/>
      <c r="BEI20" s="2"/>
      <c r="BEM20" s="2"/>
      <c r="BEQ20" s="2"/>
      <c r="BEU20" s="2"/>
      <c r="BEY20" s="2"/>
      <c r="BFC20" s="2"/>
      <c r="BFG20" s="2"/>
      <c r="BFK20" s="2"/>
      <c r="BFO20" s="2"/>
      <c r="BFS20" s="2"/>
      <c r="BFW20" s="2"/>
      <c r="BGA20" s="2"/>
      <c r="BGE20" s="2"/>
      <c r="BGI20" s="2"/>
      <c r="BGM20" s="2"/>
      <c r="BGQ20" s="2"/>
      <c r="BGU20" s="2"/>
      <c r="BGY20" s="2"/>
      <c r="BHC20" s="2"/>
      <c r="BHG20" s="2"/>
      <c r="BHK20" s="2"/>
      <c r="BHO20" s="2"/>
      <c r="BHS20" s="2"/>
      <c r="BHW20" s="2"/>
      <c r="BIA20" s="2"/>
      <c r="BIE20" s="2"/>
      <c r="BII20" s="2"/>
      <c r="BIM20" s="2"/>
      <c r="BIQ20" s="2"/>
      <c r="BIU20" s="2"/>
      <c r="BIY20" s="2"/>
      <c r="BJC20" s="2"/>
      <c r="BJG20" s="2"/>
      <c r="BJK20" s="2"/>
      <c r="BJO20" s="2"/>
      <c r="BJS20" s="2"/>
      <c r="BJW20" s="2"/>
      <c r="BKA20" s="2"/>
      <c r="BKE20" s="2"/>
      <c r="BKI20" s="2"/>
      <c r="BKM20" s="2"/>
      <c r="BKQ20" s="2"/>
      <c r="BKU20" s="2"/>
      <c r="BKY20" s="2"/>
      <c r="BLC20" s="2"/>
      <c r="BLG20" s="2"/>
      <c r="BLK20" s="2"/>
      <c r="BLO20" s="2"/>
      <c r="BLS20" s="2"/>
      <c r="BLW20" s="2"/>
      <c r="BMA20" s="2"/>
      <c r="BME20" s="2"/>
      <c r="BMI20" s="2"/>
      <c r="BMM20" s="2"/>
      <c r="BMQ20" s="2"/>
      <c r="BMU20" s="2"/>
      <c r="BMY20" s="2"/>
      <c r="BNC20" s="2"/>
      <c r="BNG20" s="2"/>
      <c r="BNK20" s="2"/>
      <c r="BNO20" s="2"/>
      <c r="BNS20" s="2"/>
      <c r="BNW20" s="2"/>
      <c r="BOA20" s="2"/>
      <c r="BOE20" s="2"/>
      <c r="BOI20" s="2"/>
      <c r="BOM20" s="2"/>
      <c r="BOQ20" s="2"/>
      <c r="BOU20" s="2"/>
      <c r="BOY20" s="2"/>
      <c r="BPC20" s="2"/>
      <c r="BPG20" s="2"/>
      <c r="BPK20" s="2"/>
      <c r="BPO20" s="2"/>
      <c r="BPS20" s="2"/>
      <c r="BPW20" s="2"/>
      <c r="BQA20" s="2"/>
      <c r="BQE20" s="2"/>
      <c r="BQI20" s="2"/>
      <c r="BQM20" s="2"/>
      <c r="BQQ20" s="2"/>
      <c r="BQU20" s="2"/>
      <c r="BQY20" s="2"/>
      <c r="BRC20" s="2"/>
      <c r="BRG20" s="2"/>
      <c r="BRK20" s="2"/>
      <c r="BRO20" s="2"/>
      <c r="BRS20" s="2"/>
      <c r="BRW20" s="2"/>
      <c r="BSA20" s="2"/>
      <c r="BSE20" s="2"/>
      <c r="BSI20" s="2"/>
      <c r="BSM20" s="2"/>
      <c r="BSQ20" s="2"/>
      <c r="BSU20" s="2"/>
      <c r="BSY20" s="2"/>
      <c r="BTC20" s="2"/>
      <c r="BTG20" s="2"/>
      <c r="BTK20" s="2"/>
      <c r="BTO20" s="2"/>
      <c r="BTS20" s="2"/>
      <c r="BTW20" s="2"/>
      <c r="BUA20" s="2"/>
      <c r="BUE20" s="2"/>
      <c r="BUI20" s="2"/>
      <c r="BUM20" s="2"/>
      <c r="BUQ20" s="2"/>
      <c r="BUU20" s="2"/>
      <c r="BUY20" s="2"/>
      <c r="BVC20" s="2"/>
      <c r="BVG20" s="2"/>
      <c r="BVK20" s="2"/>
      <c r="BVO20" s="2"/>
      <c r="BVS20" s="2"/>
      <c r="BVW20" s="2"/>
      <c r="BWA20" s="2"/>
      <c r="BWE20" s="2"/>
      <c r="BWI20" s="2"/>
      <c r="BWM20" s="2"/>
      <c r="BWQ20" s="2"/>
      <c r="BWU20" s="2"/>
      <c r="BWY20" s="2"/>
      <c r="BXC20" s="2"/>
      <c r="BXG20" s="2"/>
      <c r="BXK20" s="2"/>
      <c r="BXO20" s="2"/>
      <c r="BXS20" s="2"/>
      <c r="BXW20" s="2"/>
      <c r="BYA20" s="2"/>
      <c r="BYE20" s="2"/>
      <c r="BYI20" s="2"/>
      <c r="BYM20" s="2"/>
      <c r="BYQ20" s="2"/>
      <c r="BYU20" s="2"/>
      <c r="BYY20" s="2"/>
      <c r="BZC20" s="2"/>
      <c r="BZG20" s="2"/>
      <c r="BZK20" s="2"/>
      <c r="BZO20" s="2"/>
      <c r="BZS20" s="2"/>
      <c r="BZW20" s="2"/>
      <c r="CAA20" s="2"/>
      <c r="CAE20" s="2"/>
      <c r="CAI20" s="2"/>
      <c r="CAM20" s="2"/>
      <c r="CAQ20" s="2"/>
      <c r="CAU20" s="2"/>
      <c r="CAY20" s="2"/>
      <c r="CBC20" s="2"/>
      <c r="CBG20" s="2"/>
      <c r="CBK20" s="2"/>
      <c r="CBO20" s="2"/>
      <c r="CBS20" s="2"/>
      <c r="CBW20" s="2"/>
      <c r="CCA20" s="2"/>
      <c r="CCE20" s="2"/>
      <c r="CCI20" s="2"/>
      <c r="CCM20" s="2"/>
      <c r="CCQ20" s="2"/>
      <c r="CCU20" s="2"/>
      <c r="CCY20" s="2"/>
      <c r="CDC20" s="2"/>
      <c r="CDG20" s="2"/>
      <c r="CDK20" s="2"/>
      <c r="CDO20" s="2"/>
      <c r="CDS20" s="2"/>
      <c r="CDW20" s="2"/>
      <c r="CEA20" s="2"/>
      <c r="CEE20" s="2"/>
      <c r="CEI20" s="2"/>
      <c r="CEM20" s="2"/>
      <c r="CEQ20" s="2"/>
      <c r="CEU20" s="2"/>
      <c r="CEY20" s="2"/>
      <c r="CFC20" s="2"/>
      <c r="CFG20" s="2"/>
      <c r="CFK20" s="2"/>
      <c r="CFO20" s="2"/>
      <c r="CFS20" s="2"/>
      <c r="CFW20" s="2"/>
      <c r="CGA20" s="2"/>
      <c r="CGE20" s="2"/>
      <c r="CGI20" s="2"/>
      <c r="CGM20" s="2"/>
      <c r="CGQ20" s="2"/>
      <c r="CGU20" s="2"/>
      <c r="CGY20" s="2"/>
      <c r="CHC20" s="2"/>
      <c r="CHG20" s="2"/>
      <c r="CHK20" s="2"/>
      <c r="CHO20" s="2"/>
      <c r="CHS20" s="2"/>
      <c r="CHW20" s="2"/>
      <c r="CIA20" s="2"/>
      <c r="CIE20" s="2"/>
      <c r="CII20" s="2"/>
      <c r="CIM20" s="2"/>
      <c r="CIQ20" s="2"/>
      <c r="CIU20" s="2"/>
      <c r="CIY20" s="2"/>
      <c r="CJC20" s="2"/>
      <c r="CJG20" s="2"/>
      <c r="CJK20" s="2"/>
      <c r="CJO20" s="2"/>
      <c r="CJS20" s="2"/>
      <c r="CJW20" s="2"/>
      <c r="CKA20" s="2"/>
      <c r="CKE20" s="2"/>
      <c r="CKI20" s="2"/>
      <c r="CKM20" s="2"/>
      <c r="CKQ20" s="2"/>
      <c r="CKU20" s="2"/>
      <c r="CKY20" s="2"/>
      <c r="CLC20" s="2"/>
      <c r="CLG20" s="2"/>
      <c r="CLK20" s="2"/>
      <c r="CLO20" s="2"/>
      <c r="CLS20" s="2"/>
      <c r="CLW20" s="2"/>
      <c r="CMA20" s="2"/>
      <c r="CME20" s="2"/>
      <c r="CMI20" s="2"/>
      <c r="CMM20" s="2"/>
      <c r="CMQ20" s="2"/>
      <c r="CMU20" s="2"/>
      <c r="CMY20" s="2"/>
      <c r="CNC20" s="2"/>
      <c r="CNG20" s="2"/>
      <c r="CNK20" s="2"/>
      <c r="CNO20" s="2"/>
      <c r="CNS20" s="2"/>
      <c r="CNW20" s="2"/>
      <c r="COA20" s="2"/>
      <c r="COE20" s="2"/>
      <c r="COI20" s="2"/>
      <c r="COM20" s="2"/>
      <c r="COQ20" s="2"/>
      <c r="COU20" s="2"/>
      <c r="COY20" s="2"/>
      <c r="CPC20" s="2"/>
      <c r="CPG20" s="2"/>
      <c r="CPK20" s="2"/>
      <c r="CPO20" s="2"/>
      <c r="CPS20" s="2"/>
      <c r="CPW20" s="2"/>
      <c r="CQA20" s="2"/>
      <c r="CQE20" s="2"/>
      <c r="CQI20" s="2"/>
      <c r="CQM20" s="2"/>
      <c r="CQQ20" s="2"/>
      <c r="CQU20" s="2"/>
      <c r="CQY20" s="2"/>
      <c r="CRC20" s="2"/>
      <c r="CRG20" s="2"/>
      <c r="CRK20" s="2"/>
      <c r="CRO20" s="2"/>
      <c r="CRS20" s="2"/>
      <c r="CRW20" s="2"/>
      <c r="CSA20" s="2"/>
      <c r="CSE20" s="2"/>
      <c r="CSI20" s="2"/>
      <c r="CSM20" s="2"/>
      <c r="CSQ20" s="2"/>
      <c r="CSU20" s="2"/>
      <c r="CSY20" s="2"/>
      <c r="CTC20" s="2"/>
      <c r="CTG20" s="2"/>
      <c r="CTK20" s="2"/>
      <c r="CTO20" s="2"/>
      <c r="CTS20" s="2"/>
      <c r="CTW20" s="2"/>
      <c r="CUA20" s="2"/>
      <c r="CUE20" s="2"/>
      <c r="CUI20" s="2"/>
      <c r="CUM20" s="2"/>
      <c r="CUQ20" s="2"/>
      <c r="CUU20" s="2"/>
      <c r="CUY20" s="2"/>
      <c r="CVC20" s="2"/>
      <c r="CVG20" s="2"/>
      <c r="CVK20" s="2"/>
      <c r="CVO20" s="2"/>
      <c r="CVS20" s="2"/>
      <c r="CVW20" s="2"/>
      <c r="CWA20" s="2"/>
      <c r="CWE20" s="2"/>
      <c r="CWI20" s="2"/>
      <c r="CWM20" s="2"/>
      <c r="CWQ20" s="2"/>
      <c r="CWU20" s="2"/>
      <c r="CWY20" s="2"/>
      <c r="CXC20" s="2"/>
      <c r="CXG20" s="2"/>
      <c r="CXK20" s="2"/>
      <c r="CXO20" s="2"/>
      <c r="CXS20" s="2"/>
      <c r="CXW20" s="2"/>
      <c r="CYA20" s="2"/>
      <c r="CYE20" s="2"/>
      <c r="CYI20" s="2"/>
      <c r="CYM20" s="2"/>
      <c r="CYQ20" s="2"/>
      <c r="CYU20" s="2"/>
      <c r="CYY20" s="2"/>
      <c r="CZC20" s="2"/>
      <c r="CZG20" s="2"/>
      <c r="CZK20" s="2"/>
      <c r="CZO20" s="2"/>
      <c r="CZS20" s="2"/>
      <c r="CZW20" s="2"/>
      <c r="DAA20" s="2"/>
      <c r="DAE20" s="2"/>
      <c r="DAI20" s="2"/>
      <c r="DAM20" s="2"/>
      <c r="DAQ20" s="2"/>
      <c r="DAU20" s="2"/>
      <c r="DAY20" s="2"/>
      <c r="DBC20" s="2"/>
      <c r="DBG20" s="2"/>
      <c r="DBK20" s="2"/>
      <c r="DBO20" s="2"/>
      <c r="DBS20" s="2"/>
      <c r="DBW20" s="2"/>
      <c r="DCA20" s="2"/>
      <c r="DCE20" s="2"/>
      <c r="DCI20" s="2"/>
      <c r="DCM20" s="2"/>
      <c r="DCQ20" s="2"/>
      <c r="DCU20" s="2"/>
      <c r="DCY20" s="2"/>
      <c r="DDC20" s="2"/>
      <c r="DDG20" s="2"/>
      <c r="DDK20" s="2"/>
      <c r="DDO20" s="2"/>
      <c r="DDS20" s="2"/>
      <c r="DDW20" s="2"/>
      <c r="DEA20" s="2"/>
      <c r="DEE20" s="2"/>
      <c r="DEI20" s="2"/>
      <c r="DEM20" s="2"/>
      <c r="DEQ20" s="2"/>
      <c r="DEU20" s="2"/>
      <c r="DEY20" s="2"/>
      <c r="DFC20" s="2"/>
      <c r="DFG20" s="2"/>
      <c r="DFK20" s="2"/>
      <c r="DFO20" s="2"/>
      <c r="DFS20" s="2"/>
      <c r="DFW20" s="2"/>
      <c r="DGA20" s="2"/>
      <c r="DGE20" s="2"/>
      <c r="DGI20" s="2"/>
      <c r="DGM20" s="2"/>
      <c r="DGQ20" s="2"/>
      <c r="DGU20" s="2"/>
      <c r="DGY20" s="2"/>
      <c r="DHC20" s="2"/>
      <c r="DHG20" s="2"/>
      <c r="DHK20" s="2"/>
      <c r="DHO20" s="2"/>
      <c r="DHS20" s="2"/>
      <c r="DHW20" s="2"/>
      <c r="DIA20" s="2"/>
      <c r="DIE20" s="2"/>
      <c r="DII20" s="2"/>
      <c r="DIM20" s="2"/>
      <c r="DIQ20" s="2"/>
      <c r="DIU20" s="2"/>
      <c r="DIY20" s="2"/>
      <c r="DJC20" s="2"/>
      <c r="DJG20" s="2"/>
      <c r="DJK20" s="2"/>
      <c r="DJO20" s="2"/>
      <c r="DJS20" s="2"/>
      <c r="DJW20" s="2"/>
      <c r="DKA20" s="2"/>
      <c r="DKE20" s="2"/>
      <c r="DKI20" s="2"/>
      <c r="DKM20" s="2"/>
      <c r="DKQ20" s="2"/>
      <c r="DKU20" s="2"/>
      <c r="DKY20" s="2"/>
      <c r="DLC20" s="2"/>
      <c r="DLG20" s="2"/>
      <c r="DLK20" s="2"/>
      <c r="DLO20" s="2"/>
      <c r="DLS20" s="2"/>
      <c r="DLW20" s="2"/>
      <c r="DMA20" s="2"/>
      <c r="DME20" s="2"/>
      <c r="DMI20" s="2"/>
      <c r="DMM20" s="2"/>
      <c r="DMQ20" s="2"/>
      <c r="DMU20" s="2"/>
      <c r="DMY20" s="2"/>
      <c r="DNC20" s="2"/>
      <c r="DNG20" s="2"/>
      <c r="DNK20" s="2"/>
      <c r="DNO20" s="2"/>
      <c r="DNS20" s="2"/>
      <c r="DNW20" s="2"/>
      <c r="DOA20" s="2"/>
      <c r="DOE20" s="2"/>
      <c r="DOI20" s="2"/>
      <c r="DOM20" s="2"/>
      <c r="DOQ20" s="2"/>
      <c r="DOU20" s="2"/>
      <c r="DOY20" s="2"/>
      <c r="DPC20" s="2"/>
      <c r="DPG20" s="2"/>
      <c r="DPK20" s="2"/>
      <c r="DPO20" s="2"/>
      <c r="DPS20" s="2"/>
      <c r="DPW20" s="2"/>
      <c r="DQA20" s="2"/>
      <c r="DQE20" s="2"/>
      <c r="DQI20" s="2"/>
      <c r="DQM20" s="2"/>
      <c r="DQQ20" s="2"/>
      <c r="DQU20" s="2"/>
      <c r="DQY20" s="2"/>
      <c r="DRC20" s="2"/>
      <c r="DRG20" s="2"/>
      <c r="DRK20" s="2"/>
      <c r="DRO20" s="2"/>
      <c r="DRS20" s="2"/>
      <c r="DRW20" s="2"/>
      <c r="DSA20" s="2"/>
      <c r="DSE20" s="2"/>
      <c r="DSI20" s="2"/>
      <c r="DSM20" s="2"/>
      <c r="DSQ20" s="2"/>
      <c r="DSU20" s="2"/>
      <c r="DSY20" s="2"/>
      <c r="DTC20" s="2"/>
      <c r="DTG20" s="2"/>
      <c r="DTK20" s="2"/>
      <c r="DTO20" s="2"/>
      <c r="DTS20" s="2"/>
      <c r="DTW20" s="2"/>
      <c r="DUA20" s="2"/>
      <c r="DUE20" s="2"/>
      <c r="DUI20" s="2"/>
      <c r="DUM20" s="2"/>
      <c r="DUQ20" s="2"/>
      <c r="DUU20" s="2"/>
      <c r="DUY20" s="2"/>
      <c r="DVC20" s="2"/>
      <c r="DVG20" s="2"/>
      <c r="DVK20" s="2"/>
      <c r="DVO20" s="2"/>
      <c r="DVS20" s="2"/>
      <c r="DVW20" s="2"/>
      <c r="DWA20" s="2"/>
      <c r="DWE20" s="2"/>
      <c r="DWI20" s="2"/>
      <c r="DWM20" s="2"/>
      <c r="DWQ20" s="2"/>
      <c r="DWU20" s="2"/>
      <c r="DWY20" s="2"/>
      <c r="DXC20" s="2"/>
      <c r="DXG20" s="2"/>
      <c r="DXK20" s="2"/>
      <c r="DXO20" s="2"/>
      <c r="DXS20" s="2"/>
      <c r="DXW20" s="2"/>
      <c r="DYA20" s="2"/>
      <c r="DYE20" s="2"/>
      <c r="DYI20" s="2"/>
      <c r="DYM20" s="2"/>
      <c r="DYQ20" s="2"/>
      <c r="DYU20" s="2"/>
      <c r="DYY20" s="2"/>
      <c r="DZC20" s="2"/>
      <c r="DZG20" s="2"/>
      <c r="DZK20" s="2"/>
      <c r="DZO20" s="2"/>
      <c r="DZS20" s="2"/>
      <c r="DZW20" s="2"/>
      <c r="EAA20" s="2"/>
      <c r="EAE20" s="2"/>
      <c r="EAI20" s="2"/>
      <c r="EAM20" s="2"/>
      <c r="EAQ20" s="2"/>
      <c r="EAU20" s="2"/>
      <c r="EAY20" s="2"/>
      <c r="EBC20" s="2"/>
      <c r="EBG20" s="2"/>
      <c r="EBK20" s="2"/>
      <c r="EBO20" s="2"/>
      <c r="EBS20" s="2"/>
      <c r="EBW20" s="2"/>
      <c r="ECA20" s="2"/>
      <c r="ECE20" s="2"/>
      <c r="ECI20" s="2"/>
      <c r="ECM20" s="2"/>
      <c r="ECQ20" s="2"/>
      <c r="ECU20" s="2"/>
      <c r="ECY20" s="2"/>
      <c r="EDC20" s="2"/>
      <c r="EDG20" s="2"/>
      <c r="EDK20" s="2"/>
      <c r="EDO20" s="2"/>
      <c r="EDS20" s="2"/>
      <c r="EDW20" s="2"/>
      <c r="EEA20" s="2"/>
      <c r="EEE20" s="2"/>
      <c r="EEI20" s="2"/>
      <c r="EEM20" s="2"/>
      <c r="EEQ20" s="2"/>
      <c r="EEU20" s="2"/>
      <c r="EEY20" s="2"/>
      <c r="EFC20" s="2"/>
      <c r="EFG20" s="2"/>
      <c r="EFK20" s="2"/>
      <c r="EFO20" s="2"/>
      <c r="EFS20" s="2"/>
      <c r="EFW20" s="2"/>
      <c r="EGA20" s="2"/>
      <c r="EGE20" s="2"/>
      <c r="EGI20" s="2"/>
      <c r="EGM20" s="2"/>
      <c r="EGQ20" s="2"/>
      <c r="EGU20" s="2"/>
      <c r="EGY20" s="2"/>
      <c r="EHC20" s="2"/>
      <c r="EHG20" s="2"/>
      <c r="EHK20" s="2"/>
      <c r="EHO20" s="2"/>
      <c r="EHS20" s="2"/>
      <c r="EHW20" s="2"/>
      <c r="EIA20" s="2"/>
      <c r="EIE20" s="2"/>
      <c r="EII20" s="2"/>
      <c r="EIM20" s="2"/>
      <c r="EIQ20" s="2"/>
      <c r="EIU20" s="2"/>
      <c r="EIY20" s="2"/>
      <c r="EJC20" s="2"/>
      <c r="EJG20" s="2"/>
      <c r="EJK20" s="2"/>
      <c r="EJO20" s="2"/>
      <c r="EJS20" s="2"/>
      <c r="EJW20" s="2"/>
      <c r="EKA20" s="2"/>
      <c r="EKE20" s="2"/>
      <c r="EKI20" s="2"/>
      <c r="EKM20" s="2"/>
      <c r="EKQ20" s="2"/>
      <c r="EKU20" s="2"/>
      <c r="EKY20" s="2"/>
      <c r="ELC20" s="2"/>
      <c r="ELG20" s="2"/>
      <c r="ELK20" s="2"/>
      <c r="ELO20" s="2"/>
      <c r="ELS20" s="2"/>
      <c r="ELW20" s="2"/>
      <c r="EMA20" s="2"/>
      <c r="EME20" s="2"/>
      <c r="EMI20" s="2"/>
      <c r="EMM20" s="2"/>
      <c r="EMQ20" s="2"/>
      <c r="EMU20" s="2"/>
      <c r="EMY20" s="2"/>
      <c r="ENC20" s="2"/>
      <c r="ENG20" s="2"/>
      <c r="ENK20" s="2"/>
      <c r="ENO20" s="2"/>
      <c r="ENS20" s="2"/>
      <c r="ENW20" s="2"/>
      <c r="EOA20" s="2"/>
      <c r="EOE20" s="2"/>
      <c r="EOI20" s="2"/>
      <c r="EOM20" s="2"/>
      <c r="EOQ20" s="2"/>
      <c r="EOU20" s="2"/>
      <c r="EOY20" s="2"/>
      <c r="EPC20" s="2"/>
      <c r="EPG20" s="2"/>
      <c r="EPK20" s="2"/>
      <c r="EPO20" s="2"/>
      <c r="EPS20" s="2"/>
      <c r="EPW20" s="2"/>
      <c r="EQA20" s="2"/>
      <c r="EQE20" s="2"/>
      <c r="EQI20" s="2"/>
      <c r="EQM20" s="2"/>
      <c r="EQQ20" s="2"/>
      <c r="EQU20" s="2"/>
      <c r="EQY20" s="2"/>
      <c r="ERC20" s="2"/>
      <c r="ERG20" s="2"/>
      <c r="ERK20" s="2"/>
      <c r="ERO20" s="2"/>
      <c r="ERS20" s="2"/>
      <c r="ERW20" s="2"/>
      <c r="ESA20" s="2"/>
      <c r="ESE20" s="2"/>
      <c r="ESI20" s="2"/>
      <c r="ESM20" s="2"/>
      <c r="ESQ20" s="2"/>
      <c r="ESU20" s="2"/>
      <c r="ESY20" s="2"/>
      <c r="ETC20" s="2"/>
      <c r="ETG20" s="2"/>
      <c r="ETK20" s="2"/>
      <c r="ETO20" s="2"/>
      <c r="ETS20" s="2"/>
      <c r="ETW20" s="2"/>
      <c r="EUA20" s="2"/>
      <c r="EUE20" s="2"/>
      <c r="EUI20" s="2"/>
      <c r="EUM20" s="2"/>
      <c r="EUQ20" s="2"/>
      <c r="EUU20" s="2"/>
      <c r="EUY20" s="2"/>
      <c r="EVC20" s="2"/>
      <c r="EVG20" s="2"/>
      <c r="EVK20" s="2"/>
      <c r="EVO20" s="2"/>
      <c r="EVS20" s="2"/>
      <c r="EVW20" s="2"/>
      <c r="EWA20" s="2"/>
      <c r="EWE20" s="2"/>
      <c r="EWI20" s="2"/>
      <c r="EWM20" s="2"/>
      <c r="EWQ20" s="2"/>
      <c r="EWU20" s="2"/>
      <c r="EWY20" s="2"/>
      <c r="EXC20" s="2"/>
      <c r="EXG20" s="2"/>
      <c r="EXK20" s="2"/>
      <c r="EXO20" s="2"/>
      <c r="EXS20" s="2"/>
      <c r="EXW20" s="2"/>
      <c r="EYA20" s="2"/>
      <c r="EYE20" s="2"/>
      <c r="EYI20" s="2"/>
      <c r="EYM20" s="2"/>
      <c r="EYQ20" s="2"/>
      <c r="EYU20" s="2"/>
      <c r="EYY20" s="2"/>
      <c r="EZC20" s="2"/>
      <c r="EZG20" s="2"/>
      <c r="EZK20" s="2"/>
      <c r="EZO20" s="2"/>
      <c r="EZS20" s="2"/>
      <c r="EZW20" s="2"/>
      <c r="FAA20" s="2"/>
      <c r="FAE20" s="2"/>
      <c r="FAI20" s="2"/>
      <c r="FAM20" s="2"/>
      <c r="FAQ20" s="2"/>
      <c r="FAU20" s="2"/>
      <c r="FAY20" s="2"/>
      <c r="FBC20" s="2"/>
      <c r="FBG20" s="2"/>
      <c r="FBK20" s="2"/>
      <c r="FBO20" s="2"/>
      <c r="FBS20" s="2"/>
      <c r="FBW20" s="2"/>
      <c r="FCA20" s="2"/>
      <c r="FCE20" s="2"/>
      <c r="FCI20" s="2"/>
      <c r="FCM20" s="2"/>
      <c r="FCQ20" s="2"/>
      <c r="FCU20" s="2"/>
      <c r="FCY20" s="2"/>
      <c r="FDC20" s="2"/>
      <c r="FDG20" s="2"/>
      <c r="FDK20" s="2"/>
      <c r="FDO20" s="2"/>
      <c r="FDS20" s="2"/>
      <c r="FDW20" s="2"/>
      <c r="FEA20" s="2"/>
      <c r="FEE20" s="2"/>
      <c r="FEI20" s="2"/>
      <c r="FEM20" s="2"/>
      <c r="FEQ20" s="2"/>
      <c r="FEU20" s="2"/>
      <c r="FEY20" s="2"/>
      <c r="FFC20" s="2"/>
      <c r="FFG20" s="2"/>
      <c r="FFK20" s="2"/>
      <c r="FFO20" s="2"/>
      <c r="FFS20" s="2"/>
      <c r="FFW20" s="2"/>
      <c r="FGA20" s="2"/>
      <c r="FGE20" s="2"/>
      <c r="FGI20" s="2"/>
      <c r="FGM20" s="2"/>
      <c r="FGQ20" s="2"/>
      <c r="FGU20" s="2"/>
      <c r="FGY20" s="2"/>
      <c r="FHC20" s="2"/>
      <c r="FHG20" s="2"/>
      <c r="FHK20" s="2"/>
      <c r="FHO20" s="2"/>
      <c r="FHS20" s="2"/>
      <c r="FHW20" s="2"/>
      <c r="FIA20" s="2"/>
      <c r="FIE20" s="2"/>
      <c r="FII20" s="2"/>
      <c r="FIM20" s="2"/>
      <c r="FIQ20" s="2"/>
      <c r="FIU20" s="2"/>
      <c r="FIY20" s="2"/>
      <c r="FJC20" s="2"/>
      <c r="FJG20" s="2"/>
      <c r="FJK20" s="2"/>
      <c r="FJO20" s="2"/>
      <c r="FJS20" s="2"/>
      <c r="FJW20" s="2"/>
      <c r="FKA20" s="2"/>
      <c r="FKE20" s="2"/>
      <c r="FKI20" s="2"/>
      <c r="FKM20" s="2"/>
      <c r="FKQ20" s="2"/>
      <c r="FKU20" s="2"/>
      <c r="FKY20" s="2"/>
      <c r="FLC20" s="2"/>
      <c r="FLG20" s="2"/>
      <c r="FLK20" s="2"/>
      <c r="FLO20" s="2"/>
      <c r="FLS20" s="2"/>
      <c r="FLW20" s="2"/>
      <c r="FMA20" s="2"/>
      <c r="FME20" s="2"/>
      <c r="FMI20" s="2"/>
      <c r="FMM20" s="2"/>
      <c r="FMQ20" s="2"/>
      <c r="FMU20" s="2"/>
      <c r="FMY20" s="2"/>
      <c r="FNC20" s="2"/>
      <c r="FNG20" s="2"/>
      <c r="FNK20" s="2"/>
      <c r="FNO20" s="2"/>
      <c r="FNS20" s="2"/>
      <c r="FNW20" s="2"/>
      <c r="FOA20" s="2"/>
      <c r="FOE20" s="2"/>
      <c r="FOI20" s="2"/>
      <c r="FOM20" s="2"/>
      <c r="FOQ20" s="2"/>
      <c r="FOU20" s="2"/>
      <c r="FOY20" s="2"/>
      <c r="FPC20" s="2"/>
      <c r="FPG20" s="2"/>
      <c r="FPK20" s="2"/>
      <c r="FPO20" s="2"/>
      <c r="FPS20" s="2"/>
      <c r="FPW20" s="2"/>
      <c r="FQA20" s="2"/>
      <c r="FQE20" s="2"/>
      <c r="FQI20" s="2"/>
      <c r="FQM20" s="2"/>
      <c r="FQQ20" s="2"/>
      <c r="FQU20" s="2"/>
      <c r="FQY20" s="2"/>
      <c r="FRC20" s="2"/>
      <c r="FRG20" s="2"/>
      <c r="FRK20" s="2"/>
      <c r="FRO20" s="2"/>
      <c r="FRS20" s="2"/>
      <c r="FRW20" s="2"/>
      <c r="FSA20" s="2"/>
      <c r="FSE20" s="2"/>
      <c r="FSI20" s="2"/>
      <c r="FSM20" s="2"/>
      <c r="FSQ20" s="2"/>
      <c r="FSU20" s="2"/>
      <c r="FSY20" s="2"/>
      <c r="FTC20" s="2"/>
      <c r="FTG20" s="2"/>
      <c r="FTK20" s="2"/>
      <c r="FTO20" s="2"/>
      <c r="FTS20" s="2"/>
      <c r="FTW20" s="2"/>
      <c r="FUA20" s="2"/>
      <c r="FUE20" s="2"/>
      <c r="FUI20" s="2"/>
      <c r="FUM20" s="2"/>
      <c r="FUQ20" s="2"/>
      <c r="FUU20" s="2"/>
      <c r="FUY20" s="2"/>
      <c r="FVC20" s="2"/>
      <c r="FVG20" s="2"/>
      <c r="FVK20" s="2"/>
      <c r="FVO20" s="2"/>
      <c r="FVS20" s="2"/>
      <c r="FVW20" s="2"/>
      <c r="FWA20" s="2"/>
      <c r="FWE20" s="2"/>
      <c r="FWI20" s="2"/>
      <c r="FWM20" s="2"/>
      <c r="FWQ20" s="2"/>
      <c r="FWU20" s="2"/>
      <c r="FWY20" s="2"/>
      <c r="FXC20" s="2"/>
      <c r="FXG20" s="2"/>
      <c r="FXK20" s="2"/>
      <c r="FXO20" s="2"/>
      <c r="FXS20" s="2"/>
      <c r="FXW20" s="2"/>
      <c r="FYA20" s="2"/>
      <c r="FYE20" s="2"/>
      <c r="FYI20" s="2"/>
      <c r="FYM20" s="2"/>
      <c r="FYQ20" s="2"/>
      <c r="FYU20" s="2"/>
      <c r="FYY20" s="2"/>
      <c r="FZC20" s="2"/>
      <c r="FZG20" s="2"/>
      <c r="FZK20" s="2"/>
      <c r="FZO20" s="2"/>
      <c r="FZS20" s="2"/>
      <c r="FZW20" s="2"/>
      <c r="GAA20" s="2"/>
      <c r="GAE20" s="2"/>
      <c r="GAI20" s="2"/>
      <c r="GAM20" s="2"/>
      <c r="GAQ20" s="2"/>
      <c r="GAU20" s="2"/>
      <c r="GAY20" s="2"/>
      <c r="GBC20" s="2"/>
      <c r="GBG20" s="2"/>
      <c r="GBK20" s="2"/>
      <c r="GBO20" s="2"/>
      <c r="GBS20" s="2"/>
      <c r="GBW20" s="2"/>
      <c r="GCA20" s="2"/>
      <c r="GCE20" s="2"/>
      <c r="GCI20" s="2"/>
      <c r="GCM20" s="2"/>
      <c r="GCQ20" s="2"/>
      <c r="GCU20" s="2"/>
      <c r="GCY20" s="2"/>
      <c r="GDC20" s="2"/>
      <c r="GDG20" s="2"/>
      <c r="GDK20" s="2"/>
      <c r="GDO20" s="2"/>
      <c r="GDS20" s="2"/>
      <c r="GDW20" s="2"/>
      <c r="GEA20" s="2"/>
      <c r="GEE20" s="2"/>
      <c r="GEI20" s="2"/>
      <c r="GEM20" s="2"/>
      <c r="GEQ20" s="2"/>
      <c r="GEU20" s="2"/>
      <c r="GEY20" s="2"/>
      <c r="GFC20" s="2"/>
      <c r="GFG20" s="2"/>
      <c r="GFK20" s="2"/>
      <c r="GFO20" s="2"/>
      <c r="GFS20" s="2"/>
      <c r="GFW20" s="2"/>
      <c r="GGA20" s="2"/>
      <c r="GGE20" s="2"/>
      <c r="GGI20" s="2"/>
      <c r="GGM20" s="2"/>
      <c r="GGQ20" s="2"/>
      <c r="GGU20" s="2"/>
      <c r="GGY20" s="2"/>
      <c r="GHC20" s="2"/>
      <c r="GHG20" s="2"/>
      <c r="GHK20" s="2"/>
      <c r="GHO20" s="2"/>
      <c r="GHS20" s="2"/>
      <c r="GHW20" s="2"/>
      <c r="GIA20" s="2"/>
      <c r="GIE20" s="2"/>
      <c r="GII20" s="2"/>
      <c r="GIM20" s="2"/>
      <c r="GIQ20" s="2"/>
      <c r="GIU20" s="2"/>
      <c r="GIY20" s="2"/>
      <c r="GJC20" s="2"/>
      <c r="GJG20" s="2"/>
      <c r="GJK20" s="2"/>
      <c r="GJO20" s="2"/>
      <c r="GJS20" s="2"/>
      <c r="GJW20" s="2"/>
      <c r="GKA20" s="2"/>
      <c r="GKE20" s="2"/>
      <c r="GKI20" s="2"/>
      <c r="GKM20" s="2"/>
      <c r="GKQ20" s="2"/>
      <c r="GKU20" s="2"/>
      <c r="GKY20" s="2"/>
      <c r="GLC20" s="2"/>
      <c r="GLG20" s="2"/>
      <c r="GLK20" s="2"/>
      <c r="GLO20" s="2"/>
      <c r="GLS20" s="2"/>
      <c r="GLW20" s="2"/>
      <c r="GMA20" s="2"/>
      <c r="GME20" s="2"/>
      <c r="GMI20" s="2"/>
      <c r="GMM20" s="2"/>
      <c r="GMQ20" s="2"/>
      <c r="GMU20" s="2"/>
      <c r="GMY20" s="2"/>
      <c r="GNC20" s="2"/>
      <c r="GNG20" s="2"/>
      <c r="GNK20" s="2"/>
      <c r="GNO20" s="2"/>
      <c r="GNS20" s="2"/>
      <c r="GNW20" s="2"/>
      <c r="GOA20" s="2"/>
      <c r="GOE20" s="2"/>
      <c r="GOI20" s="2"/>
      <c r="GOM20" s="2"/>
      <c r="GOQ20" s="2"/>
      <c r="GOU20" s="2"/>
      <c r="GOY20" s="2"/>
      <c r="GPC20" s="2"/>
      <c r="GPG20" s="2"/>
      <c r="GPK20" s="2"/>
      <c r="GPO20" s="2"/>
      <c r="GPS20" s="2"/>
      <c r="GPW20" s="2"/>
      <c r="GQA20" s="2"/>
      <c r="GQE20" s="2"/>
      <c r="GQI20" s="2"/>
      <c r="GQM20" s="2"/>
      <c r="GQQ20" s="2"/>
      <c r="GQU20" s="2"/>
      <c r="GQY20" s="2"/>
      <c r="GRC20" s="2"/>
      <c r="GRG20" s="2"/>
      <c r="GRK20" s="2"/>
      <c r="GRO20" s="2"/>
      <c r="GRS20" s="2"/>
      <c r="GRW20" s="2"/>
      <c r="GSA20" s="2"/>
      <c r="GSE20" s="2"/>
      <c r="GSI20" s="2"/>
      <c r="GSM20" s="2"/>
      <c r="GSQ20" s="2"/>
      <c r="GSU20" s="2"/>
      <c r="GSY20" s="2"/>
      <c r="GTC20" s="2"/>
      <c r="GTG20" s="2"/>
      <c r="GTK20" s="2"/>
      <c r="GTO20" s="2"/>
      <c r="GTS20" s="2"/>
      <c r="GTW20" s="2"/>
      <c r="GUA20" s="2"/>
      <c r="GUE20" s="2"/>
      <c r="GUI20" s="2"/>
      <c r="GUM20" s="2"/>
      <c r="GUQ20" s="2"/>
      <c r="GUU20" s="2"/>
      <c r="GUY20" s="2"/>
      <c r="GVC20" s="2"/>
      <c r="GVG20" s="2"/>
      <c r="GVK20" s="2"/>
      <c r="GVO20" s="2"/>
      <c r="GVS20" s="2"/>
      <c r="GVW20" s="2"/>
      <c r="GWA20" s="2"/>
      <c r="GWE20" s="2"/>
      <c r="GWI20" s="2"/>
      <c r="GWM20" s="2"/>
      <c r="GWQ20" s="2"/>
      <c r="GWU20" s="2"/>
      <c r="GWY20" s="2"/>
      <c r="GXC20" s="2"/>
      <c r="GXG20" s="2"/>
      <c r="GXK20" s="2"/>
      <c r="GXO20" s="2"/>
      <c r="GXS20" s="2"/>
      <c r="GXW20" s="2"/>
      <c r="GYA20" s="2"/>
      <c r="GYE20" s="2"/>
      <c r="GYI20" s="2"/>
      <c r="GYM20" s="2"/>
      <c r="GYQ20" s="2"/>
      <c r="GYU20" s="2"/>
      <c r="GYY20" s="2"/>
      <c r="GZC20" s="2"/>
      <c r="GZG20" s="2"/>
      <c r="GZK20" s="2"/>
      <c r="GZO20" s="2"/>
      <c r="GZS20" s="2"/>
      <c r="GZW20" s="2"/>
      <c r="HAA20" s="2"/>
      <c r="HAE20" s="2"/>
      <c r="HAI20" s="2"/>
      <c r="HAM20" s="2"/>
      <c r="HAQ20" s="2"/>
      <c r="HAU20" s="2"/>
      <c r="HAY20" s="2"/>
      <c r="HBC20" s="2"/>
      <c r="HBG20" s="2"/>
      <c r="HBK20" s="2"/>
      <c r="HBO20" s="2"/>
      <c r="HBS20" s="2"/>
      <c r="HBW20" s="2"/>
      <c r="HCA20" s="2"/>
      <c r="HCE20" s="2"/>
      <c r="HCI20" s="2"/>
      <c r="HCM20" s="2"/>
      <c r="HCQ20" s="2"/>
      <c r="HCU20" s="2"/>
      <c r="HCY20" s="2"/>
      <c r="HDC20" s="2"/>
      <c r="HDG20" s="2"/>
      <c r="HDK20" s="2"/>
      <c r="HDO20" s="2"/>
      <c r="HDS20" s="2"/>
      <c r="HDW20" s="2"/>
      <c r="HEA20" s="2"/>
      <c r="HEE20" s="2"/>
      <c r="HEI20" s="2"/>
      <c r="HEM20" s="2"/>
      <c r="HEQ20" s="2"/>
      <c r="HEU20" s="2"/>
      <c r="HEY20" s="2"/>
      <c r="HFC20" s="2"/>
      <c r="HFG20" s="2"/>
      <c r="HFK20" s="2"/>
      <c r="HFO20" s="2"/>
      <c r="HFS20" s="2"/>
      <c r="HFW20" s="2"/>
      <c r="HGA20" s="2"/>
      <c r="HGE20" s="2"/>
      <c r="HGI20" s="2"/>
      <c r="HGM20" s="2"/>
      <c r="HGQ20" s="2"/>
      <c r="HGU20" s="2"/>
      <c r="HGY20" s="2"/>
      <c r="HHC20" s="2"/>
      <c r="HHG20" s="2"/>
      <c r="HHK20" s="2"/>
      <c r="HHO20" s="2"/>
      <c r="HHS20" s="2"/>
      <c r="HHW20" s="2"/>
      <c r="HIA20" s="2"/>
      <c r="HIE20" s="2"/>
      <c r="HII20" s="2"/>
      <c r="HIM20" s="2"/>
      <c r="HIQ20" s="2"/>
      <c r="HIU20" s="2"/>
      <c r="HIY20" s="2"/>
      <c r="HJC20" s="2"/>
      <c r="HJG20" s="2"/>
      <c r="HJK20" s="2"/>
      <c r="HJO20" s="2"/>
      <c r="HJS20" s="2"/>
      <c r="HJW20" s="2"/>
      <c r="HKA20" s="2"/>
      <c r="HKE20" s="2"/>
      <c r="HKI20" s="2"/>
      <c r="HKM20" s="2"/>
      <c r="HKQ20" s="2"/>
      <c r="HKU20" s="2"/>
      <c r="HKY20" s="2"/>
      <c r="HLC20" s="2"/>
      <c r="HLG20" s="2"/>
      <c r="HLK20" s="2"/>
      <c r="HLO20" s="2"/>
      <c r="HLS20" s="2"/>
      <c r="HLW20" s="2"/>
      <c r="HMA20" s="2"/>
      <c r="HME20" s="2"/>
      <c r="HMI20" s="2"/>
      <c r="HMM20" s="2"/>
      <c r="HMQ20" s="2"/>
      <c r="HMU20" s="2"/>
      <c r="HMY20" s="2"/>
      <c r="HNC20" s="2"/>
      <c r="HNG20" s="2"/>
      <c r="HNK20" s="2"/>
      <c r="HNO20" s="2"/>
      <c r="HNS20" s="2"/>
      <c r="HNW20" s="2"/>
      <c r="HOA20" s="2"/>
      <c r="HOE20" s="2"/>
      <c r="HOI20" s="2"/>
      <c r="HOM20" s="2"/>
      <c r="HOQ20" s="2"/>
      <c r="HOU20" s="2"/>
      <c r="HOY20" s="2"/>
      <c r="HPC20" s="2"/>
      <c r="HPG20" s="2"/>
      <c r="HPK20" s="2"/>
      <c r="HPO20" s="2"/>
      <c r="HPS20" s="2"/>
      <c r="HPW20" s="2"/>
      <c r="HQA20" s="2"/>
      <c r="HQE20" s="2"/>
      <c r="HQI20" s="2"/>
      <c r="HQM20" s="2"/>
      <c r="HQQ20" s="2"/>
      <c r="HQU20" s="2"/>
      <c r="HQY20" s="2"/>
      <c r="HRC20" s="2"/>
      <c r="HRG20" s="2"/>
      <c r="HRK20" s="2"/>
      <c r="HRO20" s="2"/>
      <c r="HRS20" s="2"/>
      <c r="HRW20" s="2"/>
      <c r="HSA20" s="2"/>
      <c r="HSE20" s="2"/>
      <c r="HSI20" s="2"/>
      <c r="HSM20" s="2"/>
      <c r="HSQ20" s="2"/>
      <c r="HSU20" s="2"/>
      <c r="HSY20" s="2"/>
      <c r="HTC20" s="2"/>
      <c r="HTG20" s="2"/>
      <c r="HTK20" s="2"/>
      <c r="HTO20" s="2"/>
      <c r="HTS20" s="2"/>
      <c r="HTW20" s="2"/>
      <c r="HUA20" s="2"/>
      <c r="HUE20" s="2"/>
      <c r="HUI20" s="2"/>
      <c r="HUM20" s="2"/>
      <c r="HUQ20" s="2"/>
      <c r="HUU20" s="2"/>
      <c r="HUY20" s="2"/>
      <c r="HVC20" s="2"/>
      <c r="HVG20" s="2"/>
      <c r="HVK20" s="2"/>
      <c r="HVO20" s="2"/>
      <c r="HVS20" s="2"/>
      <c r="HVW20" s="2"/>
      <c r="HWA20" s="2"/>
      <c r="HWE20" s="2"/>
      <c r="HWI20" s="2"/>
      <c r="HWM20" s="2"/>
      <c r="HWQ20" s="2"/>
      <c r="HWU20" s="2"/>
      <c r="HWY20" s="2"/>
      <c r="HXC20" s="2"/>
      <c r="HXG20" s="2"/>
      <c r="HXK20" s="2"/>
      <c r="HXO20" s="2"/>
      <c r="HXS20" s="2"/>
      <c r="HXW20" s="2"/>
      <c r="HYA20" s="2"/>
      <c r="HYE20" s="2"/>
      <c r="HYI20" s="2"/>
      <c r="HYM20" s="2"/>
      <c r="HYQ20" s="2"/>
      <c r="HYU20" s="2"/>
      <c r="HYY20" s="2"/>
      <c r="HZC20" s="2"/>
      <c r="HZG20" s="2"/>
      <c r="HZK20" s="2"/>
      <c r="HZO20" s="2"/>
      <c r="HZS20" s="2"/>
      <c r="HZW20" s="2"/>
      <c r="IAA20" s="2"/>
      <c r="IAE20" s="2"/>
      <c r="IAI20" s="2"/>
      <c r="IAM20" s="2"/>
      <c r="IAQ20" s="2"/>
      <c r="IAU20" s="2"/>
      <c r="IAY20" s="2"/>
      <c r="IBC20" s="2"/>
      <c r="IBG20" s="2"/>
      <c r="IBK20" s="2"/>
      <c r="IBO20" s="2"/>
      <c r="IBS20" s="2"/>
      <c r="IBW20" s="2"/>
      <c r="ICA20" s="2"/>
      <c r="ICE20" s="2"/>
      <c r="ICI20" s="2"/>
      <c r="ICM20" s="2"/>
      <c r="ICQ20" s="2"/>
      <c r="ICU20" s="2"/>
      <c r="ICY20" s="2"/>
      <c r="IDC20" s="2"/>
      <c r="IDG20" s="2"/>
      <c r="IDK20" s="2"/>
      <c r="IDO20" s="2"/>
      <c r="IDS20" s="2"/>
      <c r="IDW20" s="2"/>
      <c r="IEA20" s="2"/>
      <c r="IEE20" s="2"/>
      <c r="IEI20" s="2"/>
      <c r="IEM20" s="2"/>
      <c r="IEQ20" s="2"/>
      <c r="IEU20" s="2"/>
      <c r="IEY20" s="2"/>
      <c r="IFC20" s="2"/>
      <c r="IFG20" s="2"/>
      <c r="IFK20" s="2"/>
      <c r="IFO20" s="2"/>
      <c r="IFS20" s="2"/>
      <c r="IFW20" s="2"/>
      <c r="IGA20" s="2"/>
      <c r="IGE20" s="2"/>
      <c r="IGI20" s="2"/>
      <c r="IGM20" s="2"/>
      <c r="IGQ20" s="2"/>
      <c r="IGU20" s="2"/>
      <c r="IGY20" s="2"/>
      <c r="IHC20" s="2"/>
      <c r="IHG20" s="2"/>
      <c r="IHK20" s="2"/>
      <c r="IHO20" s="2"/>
      <c r="IHS20" s="2"/>
      <c r="IHW20" s="2"/>
      <c r="IIA20" s="2"/>
      <c r="IIE20" s="2"/>
      <c r="III20" s="2"/>
      <c r="IIM20" s="2"/>
      <c r="IIQ20" s="2"/>
      <c r="IIU20" s="2"/>
      <c r="IIY20" s="2"/>
      <c r="IJC20" s="2"/>
      <c r="IJG20" s="2"/>
      <c r="IJK20" s="2"/>
      <c r="IJO20" s="2"/>
      <c r="IJS20" s="2"/>
      <c r="IJW20" s="2"/>
      <c r="IKA20" s="2"/>
      <c r="IKE20" s="2"/>
      <c r="IKI20" s="2"/>
      <c r="IKM20" s="2"/>
      <c r="IKQ20" s="2"/>
      <c r="IKU20" s="2"/>
      <c r="IKY20" s="2"/>
      <c r="ILC20" s="2"/>
      <c r="ILG20" s="2"/>
      <c r="ILK20" s="2"/>
      <c r="ILO20" s="2"/>
      <c r="ILS20" s="2"/>
      <c r="ILW20" s="2"/>
      <c r="IMA20" s="2"/>
      <c r="IME20" s="2"/>
      <c r="IMI20" s="2"/>
      <c r="IMM20" s="2"/>
      <c r="IMQ20" s="2"/>
      <c r="IMU20" s="2"/>
      <c r="IMY20" s="2"/>
      <c r="INC20" s="2"/>
      <c r="ING20" s="2"/>
      <c r="INK20" s="2"/>
      <c r="INO20" s="2"/>
      <c r="INS20" s="2"/>
      <c r="INW20" s="2"/>
      <c r="IOA20" s="2"/>
      <c r="IOE20" s="2"/>
      <c r="IOI20" s="2"/>
      <c r="IOM20" s="2"/>
      <c r="IOQ20" s="2"/>
      <c r="IOU20" s="2"/>
      <c r="IOY20" s="2"/>
      <c r="IPC20" s="2"/>
      <c r="IPG20" s="2"/>
      <c r="IPK20" s="2"/>
      <c r="IPO20" s="2"/>
      <c r="IPS20" s="2"/>
      <c r="IPW20" s="2"/>
      <c r="IQA20" s="2"/>
      <c r="IQE20" s="2"/>
      <c r="IQI20" s="2"/>
      <c r="IQM20" s="2"/>
      <c r="IQQ20" s="2"/>
      <c r="IQU20" s="2"/>
      <c r="IQY20" s="2"/>
      <c r="IRC20" s="2"/>
      <c r="IRG20" s="2"/>
      <c r="IRK20" s="2"/>
      <c r="IRO20" s="2"/>
      <c r="IRS20" s="2"/>
      <c r="IRW20" s="2"/>
      <c r="ISA20" s="2"/>
      <c r="ISE20" s="2"/>
      <c r="ISI20" s="2"/>
      <c r="ISM20" s="2"/>
      <c r="ISQ20" s="2"/>
      <c r="ISU20" s="2"/>
      <c r="ISY20" s="2"/>
      <c r="ITC20" s="2"/>
      <c r="ITG20" s="2"/>
      <c r="ITK20" s="2"/>
      <c r="ITO20" s="2"/>
      <c r="ITS20" s="2"/>
      <c r="ITW20" s="2"/>
      <c r="IUA20" s="2"/>
      <c r="IUE20" s="2"/>
      <c r="IUI20" s="2"/>
      <c r="IUM20" s="2"/>
      <c r="IUQ20" s="2"/>
      <c r="IUU20" s="2"/>
      <c r="IUY20" s="2"/>
      <c r="IVC20" s="2"/>
      <c r="IVG20" s="2"/>
      <c r="IVK20" s="2"/>
      <c r="IVO20" s="2"/>
      <c r="IVS20" s="2"/>
      <c r="IVW20" s="2"/>
      <c r="IWA20" s="2"/>
      <c r="IWE20" s="2"/>
      <c r="IWI20" s="2"/>
      <c r="IWM20" s="2"/>
      <c r="IWQ20" s="2"/>
      <c r="IWU20" s="2"/>
      <c r="IWY20" s="2"/>
      <c r="IXC20" s="2"/>
      <c r="IXG20" s="2"/>
      <c r="IXK20" s="2"/>
      <c r="IXO20" s="2"/>
      <c r="IXS20" s="2"/>
      <c r="IXW20" s="2"/>
      <c r="IYA20" s="2"/>
      <c r="IYE20" s="2"/>
      <c r="IYI20" s="2"/>
      <c r="IYM20" s="2"/>
      <c r="IYQ20" s="2"/>
      <c r="IYU20" s="2"/>
      <c r="IYY20" s="2"/>
      <c r="IZC20" s="2"/>
      <c r="IZG20" s="2"/>
      <c r="IZK20" s="2"/>
      <c r="IZO20" s="2"/>
      <c r="IZS20" s="2"/>
      <c r="IZW20" s="2"/>
      <c r="JAA20" s="2"/>
      <c r="JAE20" s="2"/>
      <c r="JAI20" s="2"/>
      <c r="JAM20" s="2"/>
      <c r="JAQ20" s="2"/>
      <c r="JAU20" s="2"/>
      <c r="JAY20" s="2"/>
      <c r="JBC20" s="2"/>
      <c r="JBG20" s="2"/>
      <c r="JBK20" s="2"/>
      <c r="JBO20" s="2"/>
      <c r="JBS20" s="2"/>
      <c r="JBW20" s="2"/>
      <c r="JCA20" s="2"/>
      <c r="JCE20" s="2"/>
      <c r="JCI20" s="2"/>
      <c r="JCM20" s="2"/>
      <c r="JCQ20" s="2"/>
      <c r="JCU20" s="2"/>
      <c r="JCY20" s="2"/>
      <c r="JDC20" s="2"/>
      <c r="JDG20" s="2"/>
      <c r="JDK20" s="2"/>
      <c r="JDO20" s="2"/>
      <c r="JDS20" s="2"/>
      <c r="JDW20" s="2"/>
      <c r="JEA20" s="2"/>
      <c r="JEE20" s="2"/>
      <c r="JEI20" s="2"/>
      <c r="JEM20" s="2"/>
      <c r="JEQ20" s="2"/>
      <c r="JEU20" s="2"/>
      <c r="JEY20" s="2"/>
      <c r="JFC20" s="2"/>
      <c r="JFG20" s="2"/>
      <c r="JFK20" s="2"/>
      <c r="JFO20" s="2"/>
      <c r="JFS20" s="2"/>
      <c r="JFW20" s="2"/>
      <c r="JGA20" s="2"/>
      <c r="JGE20" s="2"/>
      <c r="JGI20" s="2"/>
      <c r="JGM20" s="2"/>
      <c r="JGQ20" s="2"/>
      <c r="JGU20" s="2"/>
      <c r="JGY20" s="2"/>
      <c r="JHC20" s="2"/>
      <c r="JHG20" s="2"/>
      <c r="JHK20" s="2"/>
      <c r="JHO20" s="2"/>
      <c r="JHS20" s="2"/>
      <c r="JHW20" s="2"/>
      <c r="JIA20" s="2"/>
      <c r="JIE20" s="2"/>
      <c r="JII20" s="2"/>
      <c r="JIM20" s="2"/>
      <c r="JIQ20" s="2"/>
      <c r="JIU20" s="2"/>
      <c r="JIY20" s="2"/>
      <c r="JJC20" s="2"/>
      <c r="JJG20" s="2"/>
      <c r="JJK20" s="2"/>
      <c r="JJO20" s="2"/>
      <c r="JJS20" s="2"/>
      <c r="JJW20" s="2"/>
      <c r="JKA20" s="2"/>
      <c r="JKE20" s="2"/>
      <c r="JKI20" s="2"/>
      <c r="JKM20" s="2"/>
      <c r="JKQ20" s="2"/>
      <c r="JKU20" s="2"/>
      <c r="JKY20" s="2"/>
      <c r="JLC20" s="2"/>
      <c r="JLG20" s="2"/>
      <c r="JLK20" s="2"/>
      <c r="JLO20" s="2"/>
      <c r="JLS20" s="2"/>
      <c r="JLW20" s="2"/>
      <c r="JMA20" s="2"/>
      <c r="JME20" s="2"/>
      <c r="JMI20" s="2"/>
      <c r="JMM20" s="2"/>
      <c r="JMQ20" s="2"/>
      <c r="JMU20" s="2"/>
      <c r="JMY20" s="2"/>
      <c r="JNC20" s="2"/>
      <c r="JNG20" s="2"/>
      <c r="JNK20" s="2"/>
      <c r="JNO20" s="2"/>
      <c r="JNS20" s="2"/>
      <c r="JNW20" s="2"/>
      <c r="JOA20" s="2"/>
      <c r="JOE20" s="2"/>
      <c r="JOI20" s="2"/>
      <c r="JOM20" s="2"/>
      <c r="JOQ20" s="2"/>
      <c r="JOU20" s="2"/>
      <c r="JOY20" s="2"/>
      <c r="JPC20" s="2"/>
      <c r="JPG20" s="2"/>
      <c r="JPK20" s="2"/>
      <c r="JPO20" s="2"/>
      <c r="JPS20" s="2"/>
      <c r="JPW20" s="2"/>
      <c r="JQA20" s="2"/>
      <c r="JQE20" s="2"/>
      <c r="JQI20" s="2"/>
      <c r="JQM20" s="2"/>
      <c r="JQQ20" s="2"/>
      <c r="JQU20" s="2"/>
      <c r="JQY20" s="2"/>
      <c r="JRC20" s="2"/>
      <c r="JRG20" s="2"/>
      <c r="JRK20" s="2"/>
      <c r="JRO20" s="2"/>
      <c r="JRS20" s="2"/>
      <c r="JRW20" s="2"/>
      <c r="JSA20" s="2"/>
      <c r="JSE20" s="2"/>
      <c r="JSI20" s="2"/>
      <c r="JSM20" s="2"/>
      <c r="JSQ20" s="2"/>
      <c r="JSU20" s="2"/>
      <c r="JSY20" s="2"/>
      <c r="JTC20" s="2"/>
      <c r="JTG20" s="2"/>
      <c r="JTK20" s="2"/>
      <c r="JTO20" s="2"/>
      <c r="JTS20" s="2"/>
      <c r="JTW20" s="2"/>
      <c r="JUA20" s="2"/>
      <c r="JUE20" s="2"/>
      <c r="JUI20" s="2"/>
      <c r="JUM20" s="2"/>
      <c r="JUQ20" s="2"/>
      <c r="JUU20" s="2"/>
      <c r="JUY20" s="2"/>
      <c r="JVC20" s="2"/>
      <c r="JVG20" s="2"/>
      <c r="JVK20" s="2"/>
      <c r="JVO20" s="2"/>
      <c r="JVS20" s="2"/>
      <c r="JVW20" s="2"/>
      <c r="JWA20" s="2"/>
      <c r="JWE20" s="2"/>
      <c r="JWI20" s="2"/>
      <c r="JWM20" s="2"/>
      <c r="JWQ20" s="2"/>
      <c r="JWU20" s="2"/>
      <c r="JWY20" s="2"/>
      <c r="JXC20" s="2"/>
      <c r="JXG20" s="2"/>
      <c r="JXK20" s="2"/>
      <c r="JXO20" s="2"/>
      <c r="JXS20" s="2"/>
      <c r="JXW20" s="2"/>
      <c r="JYA20" s="2"/>
      <c r="JYE20" s="2"/>
      <c r="JYI20" s="2"/>
      <c r="JYM20" s="2"/>
      <c r="JYQ20" s="2"/>
      <c r="JYU20" s="2"/>
      <c r="JYY20" s="2"/>
      <c r="JZC20" s="2"/>
      <c r="JZG20" s="2"/>
      <c r="JZK20" s="2"/>
      <c r="JZO20" s="2"/>
      <c r="JZS20" s="2"/>
      <c r="JZW20" s="2"/>
      <c r="KAA20" s="2"/>
      <c r="KAE20" s="2"/>
      <c r="KAI20" s="2"/>
      <c r="KAM20" s="2"/>
      <c r="KAQ20" s="2"/>
      <c r="KAU20" s="2"/>
      <c r="KAY20" s="2"/>
      <c r="KBC20" s="2"/>
      <c r="KBG20" s="2"/>
      <c r="KBK20" s="2"/>
      <c r="KBO20" s="2"/>
      <c r="KBS20" s="2"/>
      <c r="KBW20" s="2"/>
      <c r="KCA20" s="2"/>
      <c r="KCE20" s="2"/>
      <c r="KCI20" s="2"/>
      <c r="KCM20" s="2"/>
      <c r="KCQ20" s="2"/>
      <c r="KCU20" s="2"/>
      <c r="KCY20" s="2"/>
      <c r="KDC20" s="2"/>
      <c r="KDG20" s="2"/>
      <c r="KDK20" s="2"/>
      <c r="KDO20" s="2"/>
      <c r="KDS20" s="2"/>
      <c r="KDW20" s="2"/>
      <c r="KEA20" s="2"/>
      <c r="KEE20" s="2"/>
      <c r="KEI20" s="2"/>
      <c r="KEM20" s="2"/>
      <c r="KEQ20" s="2"/>
      <c r="KEU20" s="2"/>
      <c r="KEY20" s="2"/>
      <c r="KFC20" s="2"/>
      <c r="KFG20" s="2"/>
      <c r="KFK20" s="2"/>
      <c r="KFO20" s="2"/>
      <c r="KFS20" s="2"/>
      <c r="KFW20" s="2"/>
      <c r="KGA20" s="2"/>
      <c r="KGE20" s="2"/>
      <c r="KGI20" s="2"/>
      <c r="KGM20" s="2"/>
      <c r="KGQ20" s="2"/>
      <c r="KGU20" s="2"/>
      <c r="KGY20" s="2"/>
      <c r="KHC20" s="2"/>
      <c r="KHG20" s="2"/>
      <c r="KHK20" s="2"/>
      <c r="KHO20" s="2"/>
      <c r="KHS20" s="2"/>
      <c r="KHW20" s="2"/>
      <c r="KIA20" s="2"/>
      <c r="KIE20" s="2"/>
      <c r="KII20" s="2"/>
      <c r="KIM20" s="2"/>
      <c r="KIQ20" s="2"/>
      <c r="KIU20" s="2"/>
      <c r="KIY20" s="2"/>
      <c r="KJC20" s="2"/>
      <c r="KJG20" s="2"/>
      <c r="KJK20" s="2"/>
      <c r="KJO20" s="2"/>
      <c r="KJS20" s="2"/>
      <c r="KJW20" s="2"/>
      <c r="KKA20" s="2"/>
      <c r="KKE20" s="2"/>
      <c r="KKI20" s="2"/>
      <c r="KKM20" s="2"/>
      <c r="KKQ20" s="2"/>
      <c r="KKU20" s="2"/>
      <c r="KKY20" s="2"/>
      <c r="KLC20" s="2"/>
      <c r="KLG20" s="2"/>
      <c r="KLK20" s="2"/>
      <c r="KLO20" s="2"/>
      <c r="KLS20" s="2"/>
      <c r="KLW20" s="2"/>
      <c r="KMA20" s="2"/>
      <c r="KME20" s="2"/>
      <c r="KMI20" s="2"/>
      <c r="KMM20" s="2"/>
      <c r="KMQ20" s="2"/>
      <c r="KMU20" s="2"/>
      <c r="KMY20" s="2"/>
      <c r="KNC20" s="2"/>
      <c r="KNG20" s="2"/>
      <c r="KNK20" s="2"/>
      <c r="KNO20" s="2"/>
      <c r="KNS20" s="2"/>
      <c r="KNW20" s="2"/>
      <c r="KOA20" s="2"/>
      <c r="KOE20" s="2"/>
      <c r="KOI20" s="2"/>
      <c r="KOM20" s="2"/>
      <c r="KOQ20" s="2"/>
      <c r="KOU20" s="2"/>
      <c r="KOY20" s="2"/>
      <c r="KPC20" s="2"/>
      <c r="KPG20" s="2"/>
      <c r="KPK20" s="2"/>
      <c r="KPO20" s="2"/>
      <c r="KPS20" s="2"/>
      <c r="KPW20" s="2"/>
      <c r="KQA20" s="2"/>
      <c r="KQE20" s="2"/>
      <c r="KQI20" s="2"/>
      <c r="KQM20" s="2"/>
      <c r="KQQ20" s="2"/>
      <c r="KQU20" s="2"/>
      <c r="KQY20" s="2"/>
      <c r="KRC20" s="2"/>
      <c r="KRG20" s="2"/>
      <c r="KRK20" s="2"/>
      <c r="KRO20" s="2"/>
      <c r="KRS20" s="2"/>
      <c r="KRW20" s="2"/>
      <c r="KSA20" s="2"/>
      <c r="KSE20" s="2"/>
      <c r="KSI20" s="2"/>
      <c r="KSM20" s="2"/>
      <c r="KSQ20" s="2"/>
      <c r="KSU20" s="2"/>
      <c r="KSY20" s="2"/>
      <c r="KTC20" s="2"/>
      <c r="KTG20" s="2"/>
      <c r="KTK20" s="2"/>
      <c r="KTO20" s="2"/>
      <c r="KTS20" s="2"/>
      <c r="KTW20" s="2"/>
      <c r="KUA20" s="2"/>
      <c r="KUE20" s="2"/>
      <c r="KUI20" s="2"/>
      <c r="KUM20" s="2"/>
      <c r="KUQ20" s="2"/>
      <c r="KUU20" s="2"/>
      <c r="KUY20" s="2"/>
      <c r="KVC20" s="2"/>
      <c r="KVG20" s="2"/>
      <c r="KVK20" s="2"/>
      <c r="KVO20" s="2"/>
      <c r="KVS20" s="2"/>
      <c r="KVW20" s="2"/>
      <c r="KWA20" s="2"/>
      <c r="KWE20" s="2"/>
      <c r="KWI20" s="2"/>
      <c r="KWM20" s="2"/>
      <c r="KWQ20" s="2"/>
      <c r="KWU20" s="2"/>
      <c r="KWY20" s="2"/>
      <c r="KXC20" s="2"/>
      <c r="KXG20" s="2"/>
      <c r="KXK20" s="2"/>
      <c r="KXO20" s="2"/>
      <c r="KXS20" s="2"/>
      <c r="KXW20" s="2"/>
      <c r="KYA20" s="2"/>
      <c r="KYE20" s="2"/>
      <c r="KYI20" s="2"/>
      <c r="KYM20" s="2"/>
      <c r="KYQ20" s="2"/>
      <c r="KYU20" s="2"/>
      <c r="KYY20" s="2"/>
      <c r="KZC20" s="2"/>
      <c r="KZG20" s="2"/>
      <c r="KZK20" s="2"/>
      <c r="KZO20" s="2"/>
      <c r="KZS20" s="2"/>
      <c r="KZW20" s="2"/>
      <c r="LAA20" s="2"/>
      <c r="LAE20" s="2"/>
      <c r="LAI20" s="2"/>
      <c r="LAM20" s="2"/>
      <c r="LAQ20" s="2"/>
      <c r="LAU20" s="2"/>
      <c r="LAY20" s="2"/>
      <c r="LBC20" s="2"/>
      <c r="LBG20" s="2"/>
      <c r="LBK20" s="2"/>
      <c r="LBO20" s="2"/>
      <c r="LBS20" s="2"/>
      <c r="LBW20" s="2"/>
      <c r="LCA20" s="2"/>
      <c r="LCE20" s="2"/>
      <c r="LCI20" s="2"/>
      <c r="LCM20" s="2"/>
      <c r="LCQ20" s="2"/>
      <c r="LCU20" s="2"/>
      <c r="LCY20" s="2"/>
      <c r="LDC20" s="2"/>
      <c r="LDG20" s="2"/>
      <c r="LDK20" s="2"/>
      <c r="LDO20" s="2"/>
      <c r="LDS20" s="2"/>
      <c r="LDW20" s="2"/>
      <c r="LEA20" s="2"/>
      <c r="LEE20" s="2"/>
      <c r="LEI20" s="2"/>
      <c r="LEM20" s="2"/>
      <c r="LEQ20" s="2"/>
      <c r="LEU20" s="2"/>
      <c r="LEY20" s="2"/>
      <c r="LFC20" s="2"/>
      <c r="LFG20" s="2"/>
      <c r="LFK20" s="2"/>
      <c r="LFO20" s="2"/>
      <c r="LFS20" s="2"/>
      <c r="LFW20" s="2"/>
      <c r="LGA20" s="2"/>
      <c r="LGE20" s="2"/>
      <c r="LGI20" s="2"/>
      <c r="LGM20" s="2"/>
      <c r="LGQ20" s="2"/>
      <c r="LGU20" s="2"/>
      <c r="LGY20" s="2"/>
      <c r="LHC20" s="2"/>
      <c r="LHG20" s="2"/>
      <c r="LHK20" s="2"/>
      <c r="LHO20" s="2"/>
      <c r="LHS20" s="2"/>
      <c r="LHW20" s="2"/>
      <c r="LIA20" s="2"/>
      <c r="LIE20" s="2"/>
      <c r="LII20" s="2"/>
      <c r="LIM20" s="2"/>
      <c r="LIQ20" s="2"/>
      <c r="LIU20" s="2"/>
      <c r="LIY20" s="2"/>
      <c r="LJC20" s="2"/>
      <c r="LJG20" s="2"/>
      <c r="LJK20" s="2"/>
      <c r="LJO20" s="2"/>
      <c r="LJS20" s="2"/>
      <c r="LJW20" s="2"/>
      <c r="LKA20" s="2"/>
      <c r="LKE20" s="2"/>
      <c r="LKI20" s="2"/>
      <c r="LKM20" s="2"/>
      <c r="LKQ20" s="2"/>
      <c r="LKU20" s="2"/>
      <c r="LKY20" s="2"/>
      <c r="LLC20" s="2"/>
      <c r="LLG20" s="2"/>
      <c r="LLK20" s="2"/>
      <c r="LLO20" s="2"/>
      <c r="LLS20" s="2"/>
      <c r="LLW20" s="2"/>
      <c r="LMA20" s="2"/>
      <c r="LME20" s="2"/>
      <c r="LMI20" s="2"/>
      <c r="LMM20" s="2"/>
      <c r="LMQ20" s="2"/>
      <c r="LMU20" s="2"/>
      <c r="LMY20" s="2"/>
      <c r="LNC20" s="2"/>
      <c r="LNG20" s="2"/>
      <c r="LNK20" s="2"/>
      <c r="LNO20" s="2"/>
      <c r="LNS20" s="2"/>
      <c r="LNW20" s="2"/>
      <c r="LOA20" s="2"/>
      <c r="LOE20" s="2"/>
      <c r="LOI20" s="2"/>
      <c r="LOM20" s="2"/>
      <c r="LOQ20" s="2"/>
      <c r="LOU20" s="2"/>
      <c r="LOY20" s="2"/>
      <c r="LPC20" s="2"/>
      <c r="LPG20" s="2"/>
      <c r="LPK20" s="2"/>
      <c r="LPO20" s="2"/>
      <c r="LPS20" s="2"/>
      <c r="LPW20" s="2"/>
      <c r="LQA20" s="2"/>
      <c r="LQE20" s="2"/>
      <c r="LQI20" s="2"/>
      <c r="LQM20" s="2"/>
      <c r="LQQ20" s="2"/>
      <c r="LQU20" s="2"/>
      <c r="LQY20" s="2"/>
      <c r="LRC20" s="2"/>
      <c r="LRG20" s="2"/>
      <c r="LRK20" s="2"/>
      <c r="LRO20" s="2"/>
      <c r="LRS20" s="2"/>
      <c r="LRW20" s="2"/>
      <c r="LSA20" s="2"/>
      <c r="LSE20" s="2"/>
      <c r="LSI20" s="2"/>
      <c r="LSM20" s="2"/>
      <c r="LSQ20" s="2"/>
      <c r="LSU20" s="2"/>
      <c r="LSY20" s="2"/>
      <c r="LTC20" s="2"/>
      <c r="LTG20" s="2"/>
      <c r="LTK20" s="2"/>
      <c r="LTO20" s="2"/>
      <c r="LTS20" s="2"/>
      <c r="LTW20" s="2"/>
      <c r="LUA20" s="2"/>
      <c r="LUE20" s="2"/>
      <c r="LUI20" s="2"/>
      <c r="LUM20" s="2"/>
      <c r="LUQ20" s="2"/>
      <c r="LUU20" s="2"/>
      <c r="LUY20" s="2"/>
      <c r="LVC20" s="2"/>
      <c r="LVG20" s="2"/>
      <c r="LVK20" s="2"/>
      <c r="LVO20" s="2"/>
      <c r="LVS20" s="2"/>
      <c r="LVW20" s="2"/>
      <c r="LWA20" s="2"/>
      <c r="LWE20" s="2"/>
      <c r="LWI20" s="2"/>
      <c r="LWM20" s="2"/>
      <c r="LWQ20" s="2"/>
      <c r="LWU20" s="2"/>
      <c r="LWY20" s="2"/>
      <c r="LXC20" s="2"/>
      <c r="LXG20" s="2"/>
      <c r="LXK20" s="2"/>
      <c r="LXO20" s="2"/>
      <c r="LXS20" s="2"/>
      <c r="LXW20" s="2"/>
      <c r="LYA20" s="2"/>
      <c r="LYE20" s="2"/>
      <c r="LYI20" s="2"/>
      <c r="LYM20" s="2"/>
      <c r="LYQ20" s="2"/>
      <c r="LYU20" s="2"/>
      <c r="LYY20" s="2"/>
      <c r="LZC20" s="2"/>
      <c r="LZG20" s="2"/>
      <c r="LZK20" s="2"/>
      <c r="LZO20" s="2"/>
      <c r="LZS20" s="2"/>
      <c r="LZW20" s="2"/>
      <c r="MAA20" s="2"/>
      <c r="MAE20" s="2"/>
      <c r="MAI20" s="2"/>
      <c r="MAM20" s="2"/>
      <c r="MAQ20" s="2"/>
      <c r="MAU20" s="2"/>
      <c r="MAY20" s="2"/>
      <c r="MBC20" s="2"/>
      <c r="MBG20" s="2"/>
      <c r="MBK20" s="2"/>
      <c r="MBO20" s="2"/>
      <c r="MBS20" s="2"/>
      <c r="MBW20" s="2"/>
      <c r="MCA20" s="2"/>
      <c r="MCE20" s="2"/>
      <c r="MCI20" s="2"/>
      <c r="MCM20" s="2"/>
      <c r="MCQ20" s="2"/>
      <c r="MCU20" s="2"/>
      <c r="MCY20" s="2"/>
      <c r="MDC20" s="2"/>
      <c r="MDG20" s="2"/>
      <c r="MDK20" s="2"/>
      <c r="MDO20" s="2"/>
      <c r="MDS20" s="2"/>
      <c r="MDW20" s="2"/>
      <c r="MEA20" s="2"/>
      <c r="MEE20" s="2"/>
      <c r="MEI20" s="2"/>
      <c r="MEM20" s="2"/>
      <c r="MEQ20" s="2"/>
      <c r="MEU20" s="2"/>
      <c r="MEY20" s="2"/>
      <c r="MFC20" s="2"/>
      <c r="MFG20" s="2"/>
      <c r="MFK20" s="2"/>
      <c r="MFO20" s="2"/>
      <c r="MFS20" s="2"/>
      <c r="MFW20" s="2"/>
      <c r="MGA20" s="2"/>
      <c r="MGE20" s="2"/>
      <c r="MGI20" s="2"/>
      <c r="MGM20" s="2"/>
      <c r="MGQ20" s="2"/>
      <c r="MGU20" s="2"/>
      <c r="MGY20" s="2"/>
      <c r="MHC20" s="2"/>
      <c r="MHG20" s="2"/>
      <c r="MHK20" s="2"/>
      <c r="MHO20" s="2"/>
      <c r="MHS20" s="2"/>
      <c r="MHW20" s="2"/>
      <c r="MIA20" s="2"/>
      <c r="MIE20" s="2"/>
      <c r="MII20" s="2"/>
      <c r="MIM20" s="2"/>
      <c r="MIQ20" s="2"/>
      <c r="MIU20" s="2"/>
      <c r="MIY20" s="2"/>
      <c r="MJC20" s="2"/>
      <c r="MJG20" s="2"/>
      <c r="MJK20" s="2"/>
      <c r="MJO20" s="2"/>
      <c r="MJS20" s="2"/>
      <c r="MJW20" s="2"/>
      <c r="MKA20" s="2"/>
      <c r="MKE20" s="2"/>
      <c r="MKI20" s="2"/>
      <c r="MKM20" s="2"/>
      <c r="MKQ20" s="2"/>
      <c r="MKU20" s="2"/>
      <c r="MKY20" s="2"/>
      <c r="MLC20" s="2"/>
      <c r="MLG20" s="2"/>
      <c r="MLK20" s="2"/>
      <c r="MLO20" s="2"/>
      <c r="MLS20" s="2"/>
      <c r="MLW20" s="2"/>
      <c r="MMA20" s="2"/>
      <c r="MME20" s="2"/>
      <c r="MMI20" s="2"/>
      <c r="MMM20" s="2"/>
      <c r="MMQ20" s="2"/>
      <c r="MMU20" s="2"/>
      <c r="MMY20" s="2"/>
      <c r="MNC20" s="2"/>
      <c r="MNG20" s="2"/>
      <c r="MNK20" s="2"/>
      <c r="MNO20" s="2"/>
      <c r="MNS20" s="2"/>
      <c r="MNW20" s="2"/>
      <c r="MOA20" s="2"/>
      <c r="MOE20" s="2"/>
      <c r="MOI20" s="2"/>
      <c r="MOM20" s="2"/>
      <c r="MOQ20" s="2"/>
      <c r="MOU20" s="2"/>
      <c r="MOY20" s="2"/>
      <c r="MPC20" s="2"/>
      <c r="MPG20" s="2"/>
      <c r="MPK20" s="2"/>
      <c r="MPO20" s="2"/>
      <c r="MPS20" s="2"/>
      <c r="MPW20" s="2"/>
      <c r="MQA20" s="2"/>
      <c r="MQE20" s="2"/>
      <c r="MQI20" s="2"/>
      <c r="MQM20" s="2"/>
      <c r="MQQ20" s="2"/>
      <c r="MQU20" s="2"/>
      <c r="MQY20" s="2"/>
      <c r="MRC20" s="2"/>
      <c r="MRG20" s="2"/>
      <c r="MRK20" s="2"/>
      <c r="MRO20" s="2"/>
      <c r="MRS20" s="2"/>
      <c r="MRW20" s="2"/>
      <c r="MSA20" s="2"/>
      <c r="MSE20" s="2"/>
      <c r="MSI20" s="2"/>
      <c r="MSM20" s="2"/>
      <c r="MSQ20" s="2"/>
      <c r="MSU20" s="2"/>
      <c r="MSY20" s="2"/>
      <c r="MTC20" s="2"/>
      <c r="MTG20" s="2"/>
      <c r="MTK20" s="2"/>
      <c r="MTO20" s="2"/>
      <c r="MTS20" s="2"/>
      <c r="MTW20" s="2"/>
      <c r="MUA20" s="2"/>
      <c r="MUE20" s="2"/>
      <c r="MUI20" s="2"/>
      <c r="MUM20" s="2"/>
      <c r="MUQ20" s="2"/>
      <c r="MUU20" s="2"/>
      <c r="MUY20" s="2"/>
      <c r="MVC20" s="2"/>
      <c r="MVG20" s="2"/>
      <c r="MVK20" s="2"/>
      <c r="MVO20" s="2"/>
      <c r="MVS20" s="2"/>
      <c r="MVW20" s="2"/>
      <c r="MWA20" s="2"/>
      <c r="MWE20" s="2"/>
      <c r="MWI20" s="2"/>
      <c r="MWM20" s="2"/>
      <c r="MWQ20" s="2"/>
      <c r="MWU20" s="2"/>
      <c r="MWY20" s="2"/>
      <c r="MXC20" s="2"/>
      <c r="MXG20" s="2"/>
      <c r="MXK20" s="2"/>
      <c r="MXO20" s="2"/>
      <c r="MXS20" s="2"/>
      <c r="MXW20" s="2"/>
      <c r="MYA20" s="2"/>
      <c r="MYE20" s="2"/>
      <c r="MYI20" s="2"/>
      <c r="MYM20" s="2"/>
      <c r="MYQ20" s="2"/>
      <c r="MYU20" s="2"/>
      <c r="MYY20" s="2"/>
      <c r="MZC20" s="2"/>
      <c r="MZG20" s="2"/>
      <c r="MZK20" s="2"/>
      <c r="MZO20" s="2"/>
      <c r="MZS20" s="2"/>
      <c r="MZW20" s="2"/>
      <c r="NAA20" s="2"/>
      <c r="NAE20" s="2"/>
      <c r="NAI20" s="2"/>
      <c r="NAM20" s="2"/>
      <c r="NAQ20" s="2"/>
      <c r="NAU20" s="2"/>
      <c r="NAY20" s="2"/>
      <c r="NBC20" s="2"/>
      <c r="NBG20" s="2"/>
      <c r="NBK20" s="2"/>
      <c r="NBO20" s="2"/>
      <c r="NBS20" s="2"/>
      <c r="NBW20" s="2"/>
      <c r="NCA20" s="2"/>
      <c r="NCE20" s="2"/>
      <c r="NCI20" s="2"/>
      <c r="NCM20" s="2"/>
      <c r="NCQ20" s="2"/>
      <c r="NCU20" s="2"/>
      <c r="NCY20" s="2"/>
      <c r="NDC20" s="2"/>
      <c r="NDG20" s="2"/>
      <c r="NDK20" s="2"/>
      <c r="NDO20" s="2"/>
      <c r="NDS20" s="2"/>
      <c r="NDW20" s="2"/>
      <c r="NEA20" s="2"/>
      <c r="NEE20" s="2"/>
      <c r="NEI20" s="2"/>
      <c r="NEM20" s="2"/>
      <c r="NEQ20" s="2"/>
      <c r="NEU20" s="2"/>
      <c r="NEY20" s="2"/>
      <c r="NFC20" s="2"/>
      <c r="NFG20" s="2"/>
      <c r="NFK20" s="2"/>
      <c r="NFO20" s="2"/>
      <c r="NFS20" s="2"/>
      <c r="NFW20" s="2"/>
      <c r="NGA20" s="2"/>
      <c r="NGE20" s="2"/>
      <c r="NGI20" s="2"/>
      <c r="NGM20" s="2"/>
      <c r="NGQ20" s="2"/>
      <c r="NGU20" s="2"/>
      <c r="NGY20" s="2"/>
      <c r="NHC20" s="2"/>
      <c r="NHG20" s="2"/>
      <c r="NHK20" s="2"/>
      <c r="NHO20" s="2"/>
      <c r="NHS20" s="2"/>
      <c r="NHW20" s="2"/>
      <c r="NIA20" s="2"/>
      <c r="NIE20" s="2"/>
      <c r="NII20" s="2"/>
      <c r="NIM20" s="2"/>
      <c r="NIQ20" s="2"/>
      <c r="NIU20" s="2"/>
      <c r="NIY20" s="2"/>
      <c r="NJC20" s="2"/>
      <c r="NJG20" s="2"/>
      <c r="NJK20" s="2"/>
      <c r="NJO20" s="2"/>
      <c r="NJS20" s="2"/>
      <c r="NJW20" s="2"/>
      <c r="NKA20" s="2"/>
      <c r="NKE20" s="2"/>
      <c r="NKI20" s="2"/>
      <c r="NKM20" s="2"/>
      <c r="NKQ20" s="2"/>
      <c r="NKU20" s="2"/>
      <c r="NKY20" s="2"/>
      <c r="NLC20" s="2"/>
      <c r="NLG20" s="2"/>
      <c r="NLK20" s="2"/>
      <c r="NLO20" s="2"/>
      <c r="NLS20" s="2"/>
      <c r="NLW20" s="2"/>
      <c r="NMA20" s="2"/>
      <c r="NME20" s="2"/>
      <c r="NMI20" s="2"/>
      <c r="NMM20" s="2"/>
      <c r="NMQ20" s="2"/>
      <c r="NMU20" s="2"/>
      <c r="NMY20" s="2"/>
      <c r="NNC20" s="2"/>
      <c r="NNG20" s="2"/>
      <c r="NNK20" s="2"/>
      <c r="NNO20" s="2"/>
      <c r="NNS20" s="2"/>
      <c r="NNW20" s="2"/>
      <c r="NOA20" s="2"/>
      <c r="NOE20" s="2"/>
      <c r="NOI20" s="2"/>
      <c r="NOM20" s="2"/>
      <c r="NOQ20" s="2"/>
      <c r="NOU20" s="2"/>
      <c r="NOY20" s="2"/>
      <c r="NPC20" s="2"/>
      <c r="NPG20" s="2"/>
      <c r="NPK20" s="2"/>
      <c r="NPO20" s="2"/>
      <c r="NPS20" s="2"/>
      <c r="NPW20" s="2"/>
      <c r="NQA20" s="2"/>
      <c r="NQE20" s="2"/>
      <c r="NQI20" s="2"/>
      <c r="NQM20" s="2"/>
      <c r="NQQ20" s="2"/>
      <c r="NQU20" s="2"/>
      <c r="NQY20" s="2"/>
      <c r="NRC20" s="2"/>
      <c r="NRG20" s="2"/>
      <c r="NRK20" s="2"/>
      <c r="NRO20" s="2"/>
      <c r="NRS20" s="2"/>
      <c r="NRW20" s="2"/>
      <c r="NSA20" s="2"/>
      <c r="NSE20" s="2"/>
      <c r="NSI20" s="2"/>
      <c r="NSM20" s="2"/>
      <c r="NSQ20" s="2"/>
      <c r="NSU20" s="2"/>
      <c r="NSY20" s="2"/>
      <c r="NTC20" s="2"/>
      <c r="NTG20" s="2"/>
      <c r="NTK20" s="2"/>
      <c r="NTO20" s="2"/>
      <c r="NTS20" s="2"/>
      <c r="NTW20" s="2"/>
      <c r="NUA20" s="2"/>
      <c r="NUE20" s="2"/>
      <c r="NUI20" s="2"/>
      <c r="NUM20" s="2"/>
      <c r="NUQ20" s="2"/>
      <c r="NUU20" s="2"/>
      <c r="NUY20" s="2"/>
      <c r="NVC20" s="2"/>
      <c r="NVG20" s="2"/>
      <c r="NVK20" s="2"/>
      <c r="NVO20" s="2"/>
      <c r="NVS20" s="2"/>
      <c r="NVW20" s="2"/>
      <c r="NWA20" s="2"/>
      <c r="NWE20" s="2"/>
      <c r="NWI20" s="2"/>
      <c r="NWM20" s="2"/>
      <c r="NWQ20" s="2"/>
      <c r="NWU20" s="2"/>
      <c r="NWY20" s="2"/>
      <c r="NXC20" s="2"/>
      <c r="NXG20" s="2"/>
      <c r="NXK20" s="2"/>
      <c r="NXO20" s="2"/>
      <c r="NXS20" s="2"/>
      <c r="NXW20" s="2"/>
      <c r="NYA20" s="2"/>
      <c r="NYE20" s="2"/>
      <c r="NYI20" s="2"/>
      <c r="NYM20" s="2"/>
      <c r="NYQ20" s="2"/>
      <c r="NYU20" s="2"/>
      <c r="NYY20" s="2"/>
      <c r="NZC20" s="2"/>
      <c r="NZG20" s="2"/>
      <c r="NZK20" s="2"/>
      <c r="NZO20" s="2"/>
      <c r="NZS20" s="2"/>
      <c r="NZW20" s="2"/>
      <c r="OAA20" s="2"/>
      <c r="OAE20" s="2"/>
      <c r="OAI20" s="2"/>
      <c r="OAM20" s="2"/>
      <c r="OAQ20" s="2"/>
      <c r="OAU20" s="2"/>
      <c r="OAY20" s="2"/>
      <c r="OBC20" s="2"/>
      <c r="OBG20" s="2"/>
      <c r="OBK20" s="2"/>
      <c r="OBO20" s="2"/>
      <c r="OBS20" s="2"/>
      <c r="OBW20" s="2"/>
      <c r="OCA20" s="2"/>
      <c r="OCE20" s="2"/>
      <c r="OCI20" s="2"/>
      <c r="OCM20" s="2"/>
      <c r="OCQ20" s="2"/>
      <c r="OCU20" s="2"/>
      <c r="OCY20" s="2"/>
      <c r="ODC20" s="2"/>
      <c r="ODG20" s="2"/>
      <c r="ODK20" s="2"/>
      <c r="ODO20" s="2"/>
      <c r="ODS20" s="2"/>
      <c r="ODW20" s="2"/>
      <c r="OEA20" s="2"/>
      <c r="OEE20" s="2"/>
      <c r="OEI20" s="2"/>
      <c r="OEM20" s="2"/>
      <c r="OEQ20" s="2"/>
      <c r="OEU20" s="2"/>
      <c r="OEY20" s="2"/>
      <c r="OFC20" s="2"/>
      <c r="OFG20" s="2"/>
      <c r="OFK20" s="2"/>
      <c r="OFO20" s="2"/>
      <c r="OFS20" s="2"/>
      <c r="OFW20" s="2"/>
      <c r="OGA20" s="2"/>
      <c r="OGE20" s="2"/>
      <c r="OGI20" s="2"/>
      <c r="OGM20" s="2"/>
      <c r="OGQ20" s="2"/>
      <c r="OGU20" s="2"/>
      <c r="OGY20" s="2"/>
      <c r="OHC20" s="2"/>
      <c r="OHG20" s="2"/>
      <c r="OHK20" s="2"/>
      <c r="OHO20" s="2"/>
      <c r="OHS20" s="2"/>
      <c r="OHW20" s="2"/>
      <c r="OIA20" s="2"/>
      <c r="OIE20" s="2"/>
      <c r="OII20" s="2"/>
      <c r="OIM20" s="2"/>
      <c r="OIQ20" s="2"/>
      <c r="OIU20" s="2"/>
      <c r="OIY20" s="2"/>
      <c r="OJC20" s="2"/>
      <c r="OJG20" s="2"/>
      <c r="OJK20" s="2"/>
      <c r="OJO20" s="2"/>
      <c r="OJS20" s="2"/>
      <c r="OJW20" s="2"/>
      <c r="OKA20" s="2"/>
      <c r="OKE20" s="2"/>
      <c r="OKI20" s="2"/>
      <c r="OKM20" s="2"/>
      <c r="OKQ20" s="2"/>
      <c r="OKU20" s="2"/>
      <c r="OKY20" s="2"/>
      <c r="OLC20" s="2"/>
      <c r="OLG20" s="2"/>
      <c r="OLK20" s="2"/>
      <c r="OLO20" s="2"/>
      <c r="OLS20" s="2"/>
      <c r="OLW20" s="2"/>
      <c r="OMA20" s="2"/>
      <c r="OME20" s="2"/>
      <c r="OMI20" s="2"/>
      <c r="OMM20" s="2"/>
      <c r="OMQ20" s="2"/>
      <c r="OMU20" s="2"/>
      <c r="OMY20" s="2"/>
      <c r="ONC20" s="2"/>
      <c r="ONG20" s="2"/>
      <c r="ONK20" s="2"/>
      <c r="ONO20" s="2"/>
      <c r="ONS20" s="2"/>
      <c r="ONW20" s="2"/>
      <c r="OOA20" s="2"/>
      <c r="OOE20" s="2"/>
      <c r="OOI20" s="2"/>
      <c r="OOM20" s="2"/>
      <c r="OOQ20" s="2"/>
      <c r="OOU20" s="2"/>
      <c r="OOY20" s="2"/>
      <c r="OPC20" s="2"/>
      <c r="OPG20" s="2"/>
      <c r="OPK20" s="2"/>
      <c r="OPO20" s="2"/>
      <c r="OPS20" s="2"/>
      <c r="OPW20" s="2"/>
      <c r="OQA20" s="2"/>
      <c r="OQE20" s="2"/>
      <c r="OQI20" s="2"/>
      <c r="OQM20" s="2"/>
      <c r="OQQ20" s="2"/>
      <c r="OQU20" s="2"/>
      <c r="OQY20" s="2"/>
      <c r="ORC20" s="2"/>
      <c r="ORG20" s="2"/>
      <c r="ORK20" s="2"/>
      <c r="ORO20" s="2"/>
      <c r="ORS20" s="2"/>
      <c r="ORW20" s="2"/>
      <c r="OSA20" s="2"/>
      <c r="OSE20" s="2"/>
      <c r="OSI20" s="2"/>
      <c r="OSM20" s="2"/>
      <c r="OSQ20" s="2"/>
      <c r="OSU20" s="2"/>
      <c r="OSY20" s="2"/>
      <c r="OTC20" s="2"/>
      <c r="OTG20" s="2"/>
      <c r="OTK20" s="2"/>
      <c r="OTO20" s="2"/>
      <c r="OTS20" s="2"/>
      <c r="OTW20" s="2"/>
      <c r="OUA20" s="2"/>
      <c r="OUE20" s="2"/>
      <c r="OUI20" s="2"/>
      <c r="OUM20" s="2"/>
      <c r="OUQ20" s="2"/>
      <c r="OUU20" s="2"/>
      <c r="OUY20" s="2"/>
      <c r="OVC20" s="2"/>
      <c r="OVG20" s="2"/>
      <c r="OVK20" s="2"/>
      <c r="OVO20" s="2"/>
      <c r="OVS20" s="2"/>
      <c r="OVW20" s="2"/>
      <c r="OWA20" s="2"/>
      <c r="OWE20" s="2"/>
      <c r="OWI20" s="2"/>
      <c r="OWM20" s="2"/>
      <c r="OWQ20" s="2"/>
      <c r="OWU20" s="2"/>
      <c r="OWY20" s="2"/>
      <c r="OXC20" s="2"/>
      <c r="OXG20" s="2"/>
      <c r="OXK20" s="2"/>
      <c r="OXO20" s="2"/>
      <c r="OXS20" s="2"/>
      <c r="OXW20" s="2"/>
      <c r="OYA20" s="2"/>
      <c r="OYE20" s="2"/>
      <c r="OYI20" s="2"/>
      <c r="OYM20" s="2"/>
      <c r="OYQ20" s="2"/>
      <c r="OYU20" s="2"/>
      <c r="OYY20" s="2"/>
      <c r="OZC20" s="2"/>
      <c r="OZG20" s="2"/>
      <c r="OZK20" s="2"/>
      <c r="OZO20" s="2"/>
      <c r="OZS20" s="2"/>
      <c r="OZW20" s="2"/>
      <c r="PAA20" s="2"/>
      <c r="PAE20" s="2"/>
      <c r="PAI20" s="2"/>
      <c r="PAM20" s="2"/>
      <c r="PAQ20" s="2"/>
      <c r="PAU20" s="2"/>
      <c r="PAY20" s="2"/>
      <c r="PBC20" s="2"/>
      <c r="PBG20" s="2"/>
      <c r="PBK20" s="2"/>
      <c r="PBO20" s="2"/>
      <c r="PBS20" s="2"/>
      <c r="PBW20" s="2"/>
      <c r="PCA20" s="2"/>
      <c r="PCE20" s="2"/>
      <c r="PCI20" s="2"/>
      <c r="PCM20" s="2"/>
      <c r="PCQ20" s="2"/>
      <c r="PCU20" s="2"/>
      <c r="PCY20" s="2"/>
      <c r="PDC20" s="2"/>
      <c r="PDG20" s="2"/>
      <c r="PDK20" s="2"/>
      <c r="PDO20" s="2"/>
      <c r="PDS20" s="2"/>
      <c r="PDW20" s="2"/>
      <c r="PEA20" s="2"/>
      <c r="PEE20" s="2"/>
      <c r="PEI20" s="2"/>
      <c r="PEM20" s="2"/>
      <c r="PEQ20" s="2"/>
      <c r="PEU20" s="2"/>
      <c r="PEY20" s="2"/>
      <c r="PFC20" s="2"/>
      <c r="PFG20" s="2"/>
      <c r="PFK20" s="2"/>
      <c r="PFO20" s="2"/>
      <c r="PFS20" s="2"/>
      <c r="PFW20" s="2"/>
      <c r="PGA20" s="2"/>
      <c r="PGE20" s="2"/>
      <c r="PGI20" s="2"/>
      <c r="PGM20" s="2"/>
      <c r="PGQ20" s="2"/>
      <c r="PGU20" s="2"/>
      <c r="PGY20" s="2"/>
      <c r="PHC20" s="2"/>
      <c r="PHG20" s="2"/>
      <c r="PHK20" s="2"/>
      <c r="PHO20" s="2"/>
      <c r="PHS20" s="2"/>
      <c r="PHW20" s="2"/>
      <c r="PIA20" s="2"/>
      <c r="PIE20" s="2"/>
      <c r="PII20" s="2"/>
      <c r="PIM20" s="2"/>
      <c r="PIQ20" s="2"/>
      <c r="PIU20" s="2"/>
      <c r="PIY20" s="2"/>
      <c r="PJC20" s="2"/>
      <c r="PJG20" s="2"/>
      <c r="PJK20" s="2"/>
      <c r="PJO20" s="2"/>
      <c r="PJS20" s="2"/>
      <c r="PJW20" s="2"/>
      <c r="PKA20" s="2"/>
      <c r="PKE20" s="2"/>
      <c r="PKI20" s="2"/>
      <c r="PKM20" s="2"/>
      <c r="PKQ20" s="2"/>
      <c r="PKU20" s="2"/>
      <c r="PKY20" s="2"/>
      <c r="PLC20" s="2"/>
      <c r="PLG20" s="2"/>
      <c r="PLK20" s="2"/>
      <c r="PLO20" s="2"/>
      <c r="PLS20" s="2"/>
      <c r="PLW20" s="2"/>
      <c r="PMA20" s="2"/>
      <c r="PME20" s="2"/>
      <c r="PMI20" s="2"/>
      <c r="PMM20" s="2"/>
      <c r="PMQ20" s="2"/>
      <c r="PMU20" s="2"/>
      <c r="PMY20" s="2"/>
      <c r="PNC20" s="2"/>
      <c r="PNG20" s="2"/>
      <c r="PNK20" s="2"/>
      <c r="PNO20" s="2"/>
      <c r="PNS20" s="2"/>
      <c r="PNW20" s="2"/>
      <c r="POA20" s="2"/>
      <c r="POE20" s="2"/>
      <c r="POI20" s="2"/>
      <c r="POM20" s="2"/>
      <c r="POQ20" s="2"/>
      <c r="POU20" s="2"/>
      <c r="POY20" s="2"/>
      <c r="PPC20" s="2"/>
      <c r="PPG20" s="2"/>
      <c r="PPK20" s="2"/>
      <c r="PPO20" s="2"/>
      <c r="PPS20" s="2"/>
      <c r="PPW20" s="2"/>
      <c r="PQA20" s="2"/>
      <c r="PQE20" s="2"/>
      <c r="PQI20" s="2"/>
      <c r="PQM20" s="2"/>
      <c r="PQQ20" s="2"/>
      <c r="PQU20" s="2"/>
      <c r="PQY20" s="2"/>
      <c r="PRC20" s="2"/>
      <c r="PRG20" s="2"/>
      <c r="PRK20" s="2"/>
      <c r="PRO20" s="2"/>
      <c r="PRS20" s="2"/>
      <c r="PRW20" s="2"/>
      <c r="PSA20" s="2"/>
      <c r="PSE20" s="2"/>
      <c r="PSI20" s="2"/>
      <c r="PSM20" s="2"/>
      <c r="PSQ20" s="2"/>
      <c r="PSU20" s="2"/>
      <c r="PSY20" s="2"/>
      <c r="PTC20" s="2"/>
      <c r="PTG20" s="2"/>
      <c r="PTK20" s="2"/>
      <c r="PTO20" s="2"/>
      <c r="PTS20" s="2"/>
      <c r="PTW20" s="2"/>
      <c r="PUA20" s="2"/>
      <c r="PUE20" s="2"/>
      <c r="PUI20" s="2"/>
      <c r="PUM20" s="2"/>
      <c r="PUQ20" s="2"/>
      <c r="PUU20" s="2"/>
      <c r="PUY20" s="2"/>
      <c r="PVC20" s="2"/>
      <c r="PVG20" s="2"/>
      <c r="PVK20" s="2"/>
      <c r="PVO20" s="2"/>
      <c r="PVS20" s="2"/>
      <c r="PVW20" s="2"/>
      <c r="PWA20" s="2"/>
      <c r="PWE20" s="2"/>
      <c r="PWI20" s="2"/>
      <c r="PWM20" s="2"/>
      <c r="PWQ20" s="2"/>
      <c r="PWU20" s="2"/>
      <c r="PWY20" s="2"/>
      <c r="PXC20" s="2"/>
      <c r="PXG20" s="2"/>
      <c r="PXK20" s="2"/>
      <c r="PXO20" s="2"/>
      <c r="PXS20" s="2"/>
      <c r="PXW20" s="2"/>
      <c r="PYA20" s="2"/>
      <c r="PYE20" s="2"/>
      <c r="PYI20" s="2"/>
      <c r="PYM20" s="2"/>
      <c r="PYQ20" s="2"/>
      <c r="PYU20" s="2"/>
      <c r="PYY20" s="2"/>
      <c r="PZC20" s="2"/>
      <c r="PZG20" s="2"/>
      <c r="PZK20" s="2"/>
      <c r="PZO20" s="2"/>
      <c r="PZS20" s="2"/>
      <c r="PZW20" s="2"/>
      <c r="QAA20" s="2"/>
      <c r="QAE20" s="2"/>
      <c r="QAI20" s="2"/>
      <c r="QAM20" s="2"/>
      <c r="QAQ20" s="2"/>
      <c r="QAU20" s="2"/>
      <c r="QAY20" s="2"/>
      <c r="QBC20" s="2"/>
      <c r="QBG20" s="2"/>
      <c r="QBK20" s="2"/>
      <c r="QBO20" s="2"/>
      <c r="QBS20" s="2"/>
      <c r="QBW20" s="2"/>
      <c r="QCA20" s="2"/>
      <c r="QCE20" s="2"/>
      <c r="QCI20" s="2"/>
      <c r="QCM20" s="2"/>
      <c r="QCQ20" s="2"/>
      <c r="QCU20" s="2"/>
      <c r="QCY20" s="2"/>
      <c r="QDC20" s="2"/>
      <c r="QDG20" s="2"/>
      <c r="QDK20" s="2"/>
      <c r="QDO20" s="2"/>
      <c r="QDS20" s="2"/>
      <c r="QDW20" s="2"/>
      <c r="QEA20" s="2"/>
      <c r="QEE20" s="2"/>
      <c r="QEI20" s="2"/>
      <c r="QEM20" s="2"/>
      <c r="QEQ20" s="2"/>
      <c r="QEU20" s="2"/>
      <c r="QEY20" s="2"/>
      <c r="QFC20" s="2"/>
      <c r="QFG20" s="2"/>
      <c r="QFK20" s="2"/>
      <c r="QFO20" s="2"/>
      <c r="QFS20" s="2"/>
      <c r="QFW20" s="2"/>
      <c r="QGA20" s="2"/>
      <c r="QGE20" s="2"/>
      <c r="QGI20" s="2"/>
      <c r="QGM20" s="2"/>
      <c r="QGQ20" s="2"/>
      <c r="QGU20" s="2"/>
      <c r="QGY20" s="2"/>
      <c r="QHC20" s="2"/>
      <c r="QHG20" s="2"/>
      <c r="QHK20" s="2"/>
      <c r="QHO20" s="2"/>
      <c r="QHS20" s="2"/>
      <c r="QHW20" s="2"/>
      <c r="QIA20" s="2"/>
      <c r="QIE20" s="2"/>
      <c r="QII20" s="2"/>
      <c r="QIM20" s="2"/>
      <c r="QIQ20" s="2"/>
      <c r="QIU20" s="2"/>
      <c r="QIY20" s="2"/>
      <c r="QJC20" s="2"/>
      <c r="QJG20" s="2"/>
      <c r="QJK20" s="2"/>
      <c r="QJO20" s="2"/>
      <c r="QJS20" s="2"/>
      <c r="QJW20" s="2"/>
      <c r="QKA20" s="2"/>
      <c r="QKE20" s="2"/>
      <c r="QKI20" s="2"/>
      <c r="QKM20" s="2"/>
      <c r="QKQ20" s="2"/>
      <c r="QKU20" s="2"/>
      <c r="QKY20" s="2"/>
      <c r="QLC20" s="2"/>
      <c r="QLG20" s="2"/>
      <c r="QLK20" s="2"/>
      <c r="QLO20" s="2"/>
      <c r="QLS20" s="2"/>
      <c r="QLW20" s="2"/>
      <c r="QMA20" s="2"/>
      <c r="QME20" s="2"/>
      <c r="QMI20" s="2"/>
      <c r="QMM20" s="2"/>
      <c r="QMQ20" s="2"/>
      <c r="QMU20" s="2"/>
      <c r="QMY20" s="2"/>
      <c r="QNC20" s="2"/>
      <c r="QNG20" s="2"/>
      <c r="QNK20" s="2"/>
      <c r="QNO20" s="2"/>
      <c r="QNS20" s="2"/>
      <c r="QNW20" s="2"/>
      <c r="QOA20" s="2"/>
      <c r="QOE20" s="2"/>
      <c r="QOI20" s="2"/>
      <c r="QOM20" s="2"/>
      <c r="QOQ20" s="2"/>
      <c r="QOU20" s="2"/>
      <c r="QOY20" s="2"/>
      <c r="QPC20" s="2"/>
      <c r="QPG20" s="2"/>
      <c r="QPK20" s="2"/>
      <c r="QPO20" s="2"/>
      <c r="QPS20" s="2"/>
      <c r="QPW20" s="2"/>
      <c r="QQA20" s="2"/>
      <c r="QQE20" s="2"/>
      <c r="QQI20" s="2"/>
      <c r="QQM20" s="2"/>
      <c r="QQQ20" s="2"/>
      <c r="QQU20" s="2"/>
      <c r="QQY20" s="2"/>
      <c r="QRC20" s="2"/>
      <c r="QRG20" s="2"/>
      <c r="QRK20" s="2"/>
      <c r="QRO20" s="2"/>
      <c r="QRS20" s="2"/>
      <c r="QRW20" s="2"/>
      <c r="QSA20" s="2"/>
      <c r="QSE20" s="2"/>
      <c r="QSI20" s="2"/>
      <c r="QSM20" s="2"/>
      <c r="QSQ20" s="2"/>
      <c r="QSU20" s="2"/>
      <c r="QSY20" s="2"/>
      <c r="QTC20" s="2"/>
      <c r="QTG20" s="2"/>
      <c r="QTK20" s="2"/>
      <c r="QTO20" s="2"/>
      <c r="QTS20" s="2"/>
      <c r="QTW20" s="2"/>
      <c r="QUA20" s="2"/>
      <c r="QUE20" s="2"/>
      <c r="QUI20" s="2"/>
      <c r="QUM20" s="2"/>
      <c r="QUQ20" s="2"/>
      <c r="QUU20" s="2"/>
      <c r="QUY20" s="2"/>
      <c r="QVC20" s="2"/>
      <c r="QVG20" s="2"/>
      <c r="QVK20" s="2"/>
      <c r="QVO20" s="2"/>
      <c r="QVS20" s="2"/>
      <c r="QVW20" s="2"/>
      <c r="QWA20" s="2"/>
      <c r="QWE20" s="2"/>
      <c r="QWI20" s="2"/>
      <c r="QWM20" s="2"/>
      <c r="QWQ20" s="2"/>
      <c r="QWU20" s="2"/>
      <c r="QWY20" s="2"/>
      <c r="QXC20" s="2"/>
      <c r="QXG20" s="2"/>
      <c r="QXK20" s="2"/>
      <c r="QXO20" s="2"/>
      <c r="QXS20" s="2"/>
      <c r="QXW20" s="2"/>
      <c r="QYA20" s="2"/>
      <c r="QYE20" s="2"/>
      <c r="QYI20" s="2"/>
      <c r="QYM20" s="2"/>
      <c r="QYQ20" s="2"/>
      <c r="QYU20" s="2"/>
      <c r="QYY20" s="2"/>
      <c r="QZC20" s="2"/>
      <c r="QZG20" s="2"/>
      <c r="QZK20" s="2"/>
      <c r="QZO20" s="2"/>
      <c r="QZS20" s="2"/>
      <c r="QZW20" s="2"/>
      <c r="RAA20" s="2"/>
      <c r="RAE20" s="2"/>
      <c r="RAI20" s="2"/>
      <c r="RAM20" s="2"/>
      <c r="RAQ20" s="2"/>
      <c r="RAU20" s="2"/>
      <c r="RAY20" s="2"/>
      <c r="RBC20" s="2"/>
      <c r="RBG20" s="2"/>
      <c r="RBK20" s="2"/>
      <c r="RBO20" s="2"/>
      <c r="RBS20" s="2"/>
      <c r="RBW20" s="2"/>
      <c r="RCA20" s="2"/>
      <c r="RCE20" s="2"/>
      <c r="RCI20" s="2"/>
      <c r="RCM20" s="2"/>
      <c r="RCQ20" s="2"/>
      <c r="RCU20" s="2"/>
      <c r="RCY20" s="2"/>
      <c r="RDC20" s="2"/>
      <c r="RDG20" s="2"/>
      <c r="RDK20" s="2"/>
      <c r="RDO20" s="2"/>
      <c r="RDS20" s="2"/>
      <c r="RDW20" s="2"/>
      <c r="REA20" s="2"/>
      <c r="REE20" s="2"/>
      <c r="REI20" s="2"/>
      <c r="REM20" s="2"/>
      <c r="REQ20" s="2"/>
      <c r="REU20" s="2"/>
      <c r="REY20" s="2"/>
      <c r="RFC20" s="2"/>
      <c r="RFG20" s="2"/>
      <c r="RFK20" s="2"/>
      <c r="RFO20" s="2"/>
      <c r="RFS20" s="2"/>
      <c r="RFW20" s="2"/>
      <c r="RGA20" s="2"/>
      <c r="RGE20" s="2"/>
      <c r="RGI20" s="2"/>
      <c r="RGM20" s="2"/>
      <c r="RGQ20" s="2"/>
      <c r="RGU20" s="2"/>
      <c r="RGY20" s="2"/>
      <c r="RHC20" s="2"/>
      <c r="RHG20" s="2"/>
      <c r="RHK20" s="2"/>
      <c r="RHO20" s="2"/>
      <c r="RHS20" s="2"/>
      <c r="RHW20" s="2"/>
      <c r="RIA20" s="2"/>
      <c r="RIE20" s="2"/>
      <c r="RII20" s="2"/>
      <c r="RIM20" s="2"/>
      <c r="RIQ20" s="2"/>
      <c r="RIU20" s="2"/>
      <c r="RIY20" s="2"/>
      <c r="RJC20" s="2"/>
      <c r="RJG20" s="2"/>
      <c r="RJK20" s="2"/>
      <c r="RJO20" s="2"/>
      <c r="RJS20" s="2"/>
      <c r="RJW20" s="2"/>
      <c r="RKA20" s="2"/>
      <c r="RKE20" s="2"/>
      <c r="RKI20" s="2"/>
      <c r="RKM20" s="2"/>
      <c r="RKQ20" s="2"/>
      <c r="RKU20" s="2"/>
      <c r="RKY20" s="2"/>
      <c r="RLC20" s="2"/>
      <c r="RLG20" s="2"/>
      <c r="RLK20" s="2"/>
      <c r="RLO20" s="2"/>
      <c r="RLS20" s="2"/>
      <c r="RLW20" s="2"/>
      <c r="RMA20" s="2"/>
      <c r="RME20" s="2"/>
      <c r="RMI20" s="2"/>
      <c r="RMM20" s="2"/>
      <c r="RMQ20" s="2"/>
      <c r="RMU20" s="2"/>
      <c r="RMY20" s="2"/>
      <c r="RNC20" s="2"/>
      <c r="RNG20" s="2"/>
      <c r="RNK20" s="2"/>
      <c r="RNO20" s="2"/>
      <c r="RNS20" s="2"/>
      <c r="RNW20" s="2"/>
      <c r="ROA20" s="2"/>
      <c r="ROE20" s="2"/>
      <c r="ROI20" s="2"/>
      <c r="ROM20" s="2"/>
      <c r="ROQ20" s="2"/>
      <c r="ROU20" s="2"/>
      <c r="ROY20" s="2"/>
      <c r="RPC20" s="2"/>
      <c r="RPG20" s="2"/>
      <c r="RPK20" s="2"/>
      <c r="RPO20" s="2"/>
      <c r="RPS20" s="2"/>
      <c r="RPW20" s="2"/>
      <c r="RQA20" s="2"/>
      <c r="RQE20" s="2"/>
      <c r="RQI20" s="2"/>
      <c r="RQM20" s="2"/>
      <c r="RQQ20" s="2"/>
      <c r="RQU20" s="2"/>
      <c r="RQY20" s="2"/>
      <c r="RRC20" s="2"/>
      <c r="RRG20" s="2"/>
      <c r="RRK20" s="2"/>
      <c r="RRO20" s="2"/>
      <c r="RRS20" s="2"/>
      <c r="RRW20" s="2"/>
      <c r="RSA20" s="2"/>
      <c r="RSE20" s="2"/>
      <c r="RSI20" s="2"/>
      <c r="RSM20" s="2"/>
      <c r="RSQ20" s="2"/>
      <c r="RSU20" s="2"/>
      <c r="RSY20" s="2"/>
      <c r="RTC20" s="2"/>
      <c r="RTG20" s="2"/>
      <c r="RTK20" s="2"/>
      <c r="RTO20" s="2"/>
      <c r="RTS20" s="2"/>
      <c r="RTW20" s="2"/>
      <c r="RUA20" s="2"/>
      <c r="RUE20" s="2"/>
      <c r="RUI20" s="2"/>
      <c r="RUM20" s="2"/>
      <c r="RUQ20" s="2"/>
      <c r="RUU20" s="2"/>
      <c r="RUY20" s="2"/>
      <c r="RVC20" s="2"/>
      <c r="RVG20" s="2"/>
      <c r="RVK20" s="2"/>
      <c r="RVO20" s="2"/>
      <c r="RVS20" s="2"/>
      <c r="RVW20" s="2"/>
      <c r="RWA20" s="2"/>
      <c r="RWE20" s="2"/>
      <c r="RWI20" s="2"/>
      <c r="RWM20" s="2"/>
      <c r="RWQ20" s="2"/>
      <c r="RWU20" s="2"/>
      <c r="RWY20" s="2"/>
      <c r="RXC20" s="2"/>
      <c r="RXG20" s="2"/>
      <c r="RXK20" s="2"/>
      <c r="RXO20" s="2"/>
      <c r="RXS20" s="2"/>
      <c r="RXW20" s="2"/>
      <c r="RYA20" s="2"/>
      <c r="RYE20" s="2"/>
      <c r="RYI20" s="2"/>
      <c r="RYM20" s="2"/>
      <c r="RYQ20" s="2"/>
      <c r="RYU20" s="2"/>
      <c r="RYY20" s="2"/>
      <c r="RZC20" s="2"/>
      <c r="RZG20" s="2"/>
      <c r="RZK20" s="2"/>
      <c r="RZO20" s="2"/>
      <c r="RZS20" s="2"/>
      <c r="RZW20" s="2"/>
      <c r="SAA20" s="2"/>
      <c r="SAE20" s="2"/>
      <c r="SAI20" s="2"/>
      <c r="SAM20" s="2"/>
      <c r="SAQ20" s="2"/>
      <c r="SAU20" s="2"/>
      <c r="SAY20" s="2"/>
      <c r="SBC20" s="2"/>
      <c r="SBG20" s="2"/>
      <c r="SBK20" s="2"/>
      <c r="SBO20" s="2"/>
      <c r="SBS20" s="2"/>
      <c r="SBW20" s="2"/>
      <c r="SCA20" s="2"/>
      <c r="SCE20" s="2"/>
      <c r="SCI20" s="2"/>
      <c r="SCM20" s="2"/>
      <c r="SCQ20" s="2"/>
      <c r="SCU20" s="2"/>
      <c r="SCY20" s="2"/>
      <c r="SDC20" s="2"/>
      <c r="SDG20" s="2"/>
      <c r="SDK20" s="2"/>
      <c r="SDO20" s="2"/>
      <c r="SDS20" s="2"/>
      <c r="SDW20" s="2"/>
      <c r="SEA20" s="2"/>
      <c r="SEE20" s="2"/>
      <c r="SEI20" s="2"/>
      <c r="SEM20" s="2"/>
      <c r="SEQ20" s="2"/>
      <c r="SEU20" s="2"/>
      <c r="SEY20" s="2"/>
      <c r="SFC20" s="2"/>
      <c r="SFG20" s="2"/>
      <c r="SFK20" s="2"/>
      <c r="SFO20" s="2"/>
      <c r="SFS20" s="2"/>
      <c r="SFW20" s="2"/>
      <c r="SGA20" s="2"/>
      <c r="SGE20" s="2"/>
      <c r="SGI20" s="2"/>
      <c r="SGM20" s="2"/>
      <c r="SGQ20" s="2"/>
      <c r="SGU20" s="2"/>
      <c r="SGY20" s="2"/>
      <c r="SHC20" s="2"/>
      <c r="SHG20" s="2"/>
      <c r="SHK20" s="2"/>
      <c r="SHO20" s="2"/>
      <c r="SHS20" s="2"/>
      <c r="SHW20" s="2"/>
      <c r="SIA20" s="2"/>
      <c r="SIE20" s="2"/>
      <c r="SII20" s="2"/>
      <c r="SIM20" s="2"/>
      <c r="SIQ20" s="2"/>
      <c r="SIU20" s="2"/>
      <c r="SIY20" s="2"/>
      <c r="SJC20" s="2"/>
      <c r="SJG20" s="2"/>
      <c r="SJK20" s="2"/>
      <c r="SJO20" s="2"/>
      <c r="SJS20" s="2"/>
      <c r="SJW20" s="2"/>
      <c r="SKA20" s="2"/>
      <c r="SKE20" s="2"/>
      <c r="SKI20" s="2"/>
      <c r="SKM20" s="2"/>
      <c r="SKQ20" s="2"/>
      <c r="SKU20" s="2"/>
      <c r="SKY20" s="2"/>
      <c r="SLC20" s="2"/>
      <c r="SLG20" s="2"/>
      <c r="SLK20" s="2"/>
      <c r="SLO20" s="2"/>
      <c r="SLS20" s="2"/>
      <c r="SLW20" s="2"/>
      <c r="SMA20" s="2"/>
      <c r="SME20" s="2"/>
      <c r="SMI20" s="2"/>
      <c r="SMM20" s="2"/>
      <c r="SMQ20" s="2"/>
      <c r="SMU20" s="2"/>
      <c r="SMY20" s="2"/>
      <c r="SNC20" s="2"/>
      <c r="SNG20" s="2"/>
      <c r="SNK20" s="2"/>
      <c r="SNO20" s="2"/>
      <c r="SNS20" s="2"/>
      <c r="SNW20" s="2"/>
      <c r="SOA20" s="2"/>
      <c r="SOE20" s="2"/>
      <c r="SOI20" s="2"/>
      <c r="SOM20" s="2"/>
      <c r="SOQ20" s="2"/>
      <c r="SOU20" s="2"/>
      <c r="SOY20" s="2"/>
      <c r="SPC20" s="2"/>
      <c r="SPG20" s="2"/>
      <c r="SPK20" s="2"/>
      <c r="SPO20" s="2"/>
      <c r="SPS20" s="2"/>
      <c r="SPW20" s="2"/>
      <c r="SQA20" s="2"/>
      <c r="SQE20" s="2"/>
      <c r="SQI20" s="2"/>
      <c r="SQM20" s="2"/>
      <c r="SQQ20" s="2"/>
      <c r="SQU20" s="2"/>
      <c r="SQY20" s="2"/>
      <c r="SRC20" s="2"/>
      <c r="SRG20" s="2"/>
      <c r="SRK20" s="2"/>
      <c r="SRO20" s="2"/>
      <c r="SRS20" s="2"/>
      <c r="SRW20" s="2"/>
      <c r="SSA20" s="2"/>
      <c r="SSE20" s="2"/>
      <c r="SSI20" s="2"/>
      <c r="SSM20" s="2"/>
      <c r="SSQ20" s="2"/>
      <c r="SSU20" s="2"/>
      <c r="SSY20" s="2"/>
      <c r="STC20" s="2"/>
      <c r="STG20" s="2"/>
      <c r="STK20" s="2"/>
      <c r="STO20" s="2"/>
      <c r="STS20" s="2"/>
      <c r="STW20" s="2"/>
      <c r="SUA20" s="2"/>
      <c r="SUE20" s="2"/>
      <c r="SUI20" s="2"/>
      <c r="SUM20" s="2"/>
      <c r="SUQ20" s="2"/>
      <c r="SUU20" s="2"/>
      <c r="SUY20" s="2"/>
      <c r="SVC20" s="2"/>
      <c r="SVG20" s="2"/>
      <c r="SVK20" s="2"/>
      <c r="SVO20" s="2"/>
      <c r="SVS20" s="2"/>
      <c r="SVW20" s="2"/>
      <c r="SWA20" s="2"/>
      <c r="SWE20" s="2"/>
      <c r="SWI20" s="2"/>
      <c r="SWM20" s="2"/>
      <c r="SWQ20" s="2"/>
      <c r="SWU20" s="2"/>
      <c r="SWY20" s="2"/>
      <c r="SXC20" s="2"/>
      <c r="SXG20" s="2"/>
      <c r="SXK20" s="2"/>
      <c r="SXO20" s="2"/>
      <c r="SXS20" s="2"/>
      <c r="SXW20" s="2"/>
      <c r="SYA20" s="2"/>
      <c r="SYE20" s="2"/>
      <c r="SYI20" s="2"/>
      <c r="SYM20" s="2"/>
      <c r="SYQ20" s="2"/>
      <c r="SYU20" s="2"/>
      <c r="SYY20" s="2"/>
      <c r="SZC20" s="2"/>
      <c r="SZG20" s="2"/>
      <c r="SZK20" s="2"/>
      <c r="SZO20" s="2"/>
      <c r="SZS20" s="2"/>
      <c r="SZW20" s="2"/>
      <c r="TAA20" s="2"/>
      <c r="TAE20" s="2"/>
      <c r="TAI20" s="2"/>
      <c r="TAM20" s="2"/>
      <c r="TAQ20" s="2"/>
      <c r="TAU20" s="2"/>
      <c r="TAY20" s="2"/>
      <c r="TBC20" s="2"/>
      <c r="TBG20" s="2"/>
      <c r="TBK20" s="2"/>
      <c r="TBO20" s="2"/>
      <c r="TBS20" s="2"/>
      <c r="TBW20" s="2"/>
      <c r="TCA20" s="2"/>
      <c r="TCE20" s="2"/>
      <c r="TCI20" s="2"/>
      <c r="TCM20" s="2"/>
      <c r="TCQ20" s="2"/>
      <c r="TCU20" s="2"/>
      <c r="TCY20" s="2"/>
      <c r="TDC20" s="2"/>
      <c r="TDG20" s="2"/>
      <c r="TDK20" s="2"/>
      <c r="TDO20" s="2"/>
      <c r="TDS20" s="2"/>
      <c r="TDW20" s="2"/>
      <c r="TEA20" s="2"/>
      <c r="TEE20" s="2"/>
      <c r="TEI20" s="2"/>
      <c r="TEM20" s="2"/>
      <c r="TEQ20" s="2"/>
      <c r="TEU20" s="2"/>
      <c r="TEY20" s="2"/>
      <c r="TFC20" s="2"/>
      <c r="TFG20" s="2"/>
      <c r="TFK20" s="2"/>
      <c r="TFO20" s="2"/>
      <c r="TFS20" s="2"/>
      <c r="TFW20" s="2"/>
      <c r="TGA20" s="2"/>
      <c r="TGE20" s="2"/>
      <c r="TGI20" s="2"/>
      <c r="TGM20" s="2"/>
      <c r="TGQ20" s="2"/>
      <c r="TGU20" s="2"/>
      <c r="TGY20" s="2"/>
      <c r="THC20" s="2"/>
      <c r="THG20" s="2"/>
      <c r="THK20" s="2"/>
      <c r="THO20" s="2"/>
      <c r="THS20" s="2"/>
      <c r="THW20" s="2"/>
      <c r="TIA20" s="2"/>
      <c r="TIE20" s="2"/>
      <c r="TII20" s="2"/>
      <c r="TIM20" s="2"/>
      <c r="TIQ20" s="2"/>
      <c r="TIU20" s="2"/>
      <c r="TIY20" s="2"/>
      <c r="TJC20" s="2"/>
      <c r="TJG20" s="2"/>
      <c r="TJK20" s="2"/>
      <c r="TJO20" s="2"/>
      <c r="TJS20" s="2"/>
      <c r="TJW20" s="2"/>
      <c r="TKA20" s="2"/>
      <c r="TKE20" s="2"/>
      <c r="TKI20" s="2"/>
      <c r="TKM20" s="2"/>
      <c r="TKQ20" s="2"/>
      <c r="TKU20" s="2"/>
      <c r="TKY20" s="2"/>
      <c r="TLC20" s="2"/>
      <c r="TLG20" s="2"/>
      <c r="TLK20" s="2"/>
      <c r="TLO20" s="2"/>
      <c r="TLS20" s="2"/>
      <c r="TLW20" s="2"/>
      <c r="TMA20" s="2"/>
      <c r="TME20" s="2"/>
      <c r="TMI20" s="2"/>
      <c r="TMM20" s="2"/>
      <c r="TMQ20" s="2"/>
      <c r="TMU20" s="2"/>
      <c r="TMY20" s="2"/>
      <c r="TNC20" s="2"/>
      <c r="TNG20" s="2"/>
      <c r="TNK20" s="2"/>
      <c r="TNO20" s="2"/>
      <c r="TNS20" s="2"/>
      <c r="TNW20" s="2"/>
      <c r="TOA20" s="2"/>
      <c r="TOE20" s="2"/>
      <c r="TOI20" s="2"/>
      <c r="TOM20" s="2"/>
      <c r="TOQ20" s="2"/>
      <c r="TOU20" s="2"/>
      <c r="TOY20" s="2"/>
      <c r="TPC20" s="2"/>
      <c r="TPG20" s="2"/>
      <c r="TPK20" s="2"/>
      <c r="TPO20" s="2"/>
      <c r="TPS20" s="2"/>
      <c r="TPW20" s="2"/>
      <c r="TQA20" s="2"/>
      <c r="TQE20" s="2"/>
      <c r="TQI20" s="2"/>
      <c r="TQM20" s="2"/>
      <c r="TQQ20" s="2"/>
      <c r="TQU20" s="2"/>
      <c r="TQY20" s="2"/>
      <c r="TRC20" s="2"/>
      <c r="TRG20" s="2"/>
      <c r="TRK20" s="2"/>
      <c r="TRO20" s="2"/>
      <c r="TRS20" s="2"/>
      <c r="TRW20" s="2"/>
      <c r="TSA20" s="2"/>
      <c r="TSE20" s="2"/>
      <c r="TSI20" s="2"/>
      <c r="TSM20" s="2"/>
      <c r="TSQ20" s="2"/>
      <c r="TSU20" s="2"/>
      <c r="TSY20" s="2"/>
      <c r="TTC20" s="2"/>
      <c r="TTG20" s="2"/>
      <c r="TTK20" s="2"/>
      <c r="TTO20" s="2"/>
      <c r="TTS20" s="2"/>
      <c r="TTW20" s="2"/>
      <c r="TUA20" s="2"/>
      <c r="TUE20" s="2"/>
      <c r="TUI20" s="2"/>
      <c r="TUM20" s="2"/>
      <c r="TUQ20" s="2"/>
      <c r="TUU20" s="2"/>
      <c r="TUY20" s="2"/>
      <c r="TVC20" s="2"/>
      <c r="TVG20" s="2"/>
      <c r="TVK20" s="2"/>
      <c r="TVO20" s="2"/>
      <c r="TVS20" s="2"/>
      <c r="TVW20" s="2"/>
      <c r="TWA20" s="2"/>
      <c r="TWE20" s="2"/>
      <c r="TWI20" s="2"/>
      <c r="TWM20" s="2"/>
      <c r="TWQ20" s="2"/>
      <c r="TWU20" s="2"/>
      <c r="TWY20" s="2"/>
      <c r="TXC20" s="2"/>
      <c r="TXG20" s="2"/>
      <c r="TXK20" s="2"/>
      <c r="TXO20" s="2"/>
      <c r="TXS20" s="2"/>
      <c r="TXW20" s="2"/>
      <c r="TYA20" s="2"/>
      <c r="TYE20" s="2"/>
      <c r="TYI20" s="2"/>
      <c r="TYM20" s="2"/>
      <c r="TYQ20" s="2"/>
      <c r="TYU20" s="2"/>
      <c r="TYY20" s="2"/>
      <c r="TZC20" s="2"/>
      <c r="TZG20" s="2"/>
      <c r="TZK20" s="2"/>
      <c r="TZO20" s="2"/>
      <c r="TZS20" s="2"/>
      <c r="TZW20" s="2"/>
      <c r="UAA20" s="2"/>
      <c r="UAE20" s="2"/>
      <c r="UAI20" s="2"/>
      <c r="UAM20" s="2"/>
      <c r="UAQ20" s="2"/>
      <c r="UAU20" s="2"/>
      <c r="UAY20" s="2"/>
      <c r="UBC20" s="2"/>
      <c r="UBG20" s="2"/>
      <c r="UBK20" s="2"/>
      <c r="UBO20" s="2"/>
      <c r="UBS20" s="2"/>
      <c r="UBW20" s="2"/>
      <c r="UCA20" s="2"/>
      <c r="UCE20" s="2"/>
      <c r="UCI20" s="2"/>
      <c r="UCM20" s="2"/>
      <c r="UCQ20" s="2"/>
      <c r="UCU20" s="2"/>
      <c r="UCY20" s="2"/>
      <c r="UDC20" s="2"/>
      <c r="UDG20" s="2"/>
      <c r="UDK20" s="2"/>
      <c r="UDO20" s="2"/>
      <c r="UDS20" s="2"/>
      <c r="UDW20" s="2"/>
      <c r="UEA20" s="2"/>
      <c r="UEE20" s="2"/>
      <c r="UEI20" s="2"/>
      <c r="UEM20" s="2"/>
      <c r="UEQ20" s="2"/>
      <c r="UEU20" s="2"/>
      <c r="UEY20" s="2"/>
      <c r="UFC20" s="2"/>
      <c r="UFG20" s="2"/>
      <c r="UFK20" s="2"/>
      <c r="UFO20" s="2"/>
      <c r="UFS20" s="2"/>
      <c r="UFW20" s="2"/>
      <c r="UGA20" s="2"/>
      <c r="UGE20" s="2"/>
      <c r="UGI20" s="2"/>
      <c r="UGM20" s="2"/>
      <c r="UGQ20" s="2"/>
      <c r="UGU20" s="2"/>
      <c r="UGY20" s="2"/>
      <c r="UHC20" s="2"/>
      <c r="UHG20" s="2"/>
      <c r="UHK20" s="2"/>
      <c r="UHO20" s="2"/>
      <c r="UHS20" s="2"/>
      <c r="UHW20" s="2"/>
      <c r="UIA20" s="2"/>
      <c r="UIE20" s="2"/>
      <c r="UII20" s="2"/>
      <c r="UIM20" s="2"/>
      <c r="UIQ20" s="2"/>
      <c r="UIU20" s="2"/>
      <c r="UIY20" s="2"/>
      <c r="UJC20" s="2"/>
      <c r="UJG20" s="2"/>
      <c r="UJK20" s="2"/>
      <c r="UJO20" s="2"/>
      <c r="UJS20" s="2"/>
      <c r="UJW20" s="2"/>
      <c r="UKA20" s="2"/>
      <c r="UKE20" s="2"/>
      <c r="UKI20" s="2"/>
      <c r="UKM20" s="2"/>
      <c r="UKQ20" s="2"/>
      <c r="UKU20" s="2"/>
      <c r="UKY20" s="2"/>
      <c r="ULC20" s="2"/>
      <c r="ULG20" s="2"/>
      <c r="ULK20" s="2"/>
      <c r="ULO20" s="2"/>
      <c r="ULS20" s="2"/>
      <c r="ULW20" s="2"/>
      <c r="UMA20" s="2"/>
      <c r="UME20" s="2"/>
      <c r="UMI20" s="2"/>
      <c r="UMM20" s="2"/>
      <c r="UMQ20" s="2"/>
      <c r="UMU20" s="2"/>
      <c r="UMY20" s="2"/>
      <c r="UNC20" s="2"/>
      <c r="UNG20" s="2"/>
      <c r="UNK20" s="2"/>
      <c r="UNO20" s="2"/>
      <c r="UNS20" s="2"/>
      <c r="UNW20" s="2"/>
      <c r="UOA20" s="2"/>
      <c r="UOE20" s="2"/>
      <c r="UOI20" s="2"/>
      <c r="UOM20" s="2"/>
      <c r="UOQ20" s="2"/>
      <c r="UOU20" s="2"/>
      <c r="UOY20" s="2"/>
      <c r="UPC20" s="2"/>
      <c r="UPG20" s="2"/>
      <c r="UPK20" s="2"/>
      <c r="UPO20" s="2"/>
      <c r="UPS20" s="2"/>
      <c r="UPW20" s="2"/>
      <c r="UQA20" s="2"/>
      <c r="UQE20" s="2"/>
      <c r="UQI20" s="2"/>
      <c r="UQM20" s="2"/>
      <c r="UQQ20" s="2"/>
      <c r="UQU20" s="2"/>
      <c r="UQY20" s="2"/>
      <c r="URC20" s="2"/>
      <c r="URG20" s="2"/>
      <c r="URK20" s="2"/>
      <c r="URO20" s="2"/>
      <c r="URS20" s="2"/>
      <c r="URW20" s="2"/>
      <c r="USA20" s="2"/>
      <c r="USE20" s="2"/>
      <c r="USI20" s="2"/>
      <c r="USM20" s="2"/>
      <c r="USQ20" s="2"/>
      <c r="USU20" s="2"/>
      <c r="USY20" s="2"/>
      <c r="UTC20" s="2"/>
      <c r="UTG20" s="2"/>
      <c r="UTK20" s="2"/>
      <c r="UTO20" s="2"/>
      <c r="UTS20" s="2"/>
      <c r="UTW20" s="2"/>
      <c r="UUA20" s="2"/>
      <c r="UUE20" s="2"/>
      <c r="UUI20" s="2"/>
      <c r="UUM20" s="2"/>
      <c r="UUQ20" s="2"/>
      <c r="UUU20" s="2"/>
      <c r="UUY20" s="2"/>
      <c r="UVC20" s="2"/>
      <c r="UVG20" s="2"/>
      <c r="UVK20" s="2"/>
      <c r="UVO20" s="2"/>
      <c r="UVS20" s="2"/>
      <c r="UVW20" s="2"/>
      <c r="UWA20" s="2"/>
      <c r="UWE20" s="2"/>
      <c r="UWI20" s="2"/>
      <c r="UWM20" s="2"/>
      <c r="UWQ20" s="2"/>
      <c r="UWU20" s="2"/>
      <c r="UWY20" s="2"/>
      <c r="UXC20" s="2"/>
      <c r="UXG20" s="2"/>
      <c r="UXK20" s="2"/>
      <c r="UXO20" s="2"/>
      <c r="UXS20" s="2"/>
      <c r="UXW20" s="2"/>
      <c r="UYA20" s="2"/>
      <c r="UYE20" s="2"/>
      <c r="UYI20" s="2"/>
      <c r="UYM20" s="2"/>
      <c r="UYQ20" s="2"/>
      <c r="UYU20" s="2"/>
      <c r="UYY20" s="2"/>
      <c r="UZC20" s="2"/>
      <c r="UZG20" s="2"/>
      <c r="UZK20" s="2"/>
      <c r="UZO20" s="2"/>
      <c r="UZS20" s="2"/>
      <c r="UZW20" s="2"/>
      <c r="VAA20" s="2"/>
      <c r="VAE20" s="2"/>
      <c r="VAI20" s="2"/>
      <c r="VAM20" s="2"/>
      <c r="VAQ20" s="2"/>
      <c r="VAU20" s="2"/>
      <c r="VAY20" s="2"/>
      <c r="VBC20" s="2"/>
      <c r="VBG20" s="2"/>
      <c r="VBK20" s="2"/>
      <c r="VBO20" s="2"/>
      <c r="VBS20" s="2"/>
      <c r="VBW20" s="2"/>
      <c r="VCA20" s="2"/>
      <c r="VCE20" s="2"/>
      <c r="VCI20" s="2"/>
      <c r="VCM20" s="2"/>
      <c r="VCQ20" s="2"/>
      <c r="VCU20" s="2"/>
      <c r="VCY20" s="2"/>
      <c r="VDC20" s="2"/>
      <c r="VDG20" s="2"/>
      <c r="VDK20" s="2"/>
      <c r="VDO20" s="2"/>
      <c r="VDS20" s="2"/>
      <c r="VDW20" s="2"/>
      <c r="VEA20" s="2"/>
      <c r="VEE20" s="2"/>
      <c r="VEI20" s="2"/>
      <c r="VEM20" s="2"/>
      <c r="VEQ20" s="2"/>
      <c r="VEU20" s="2"/>
      <c r="VEY20" s="2"/>
      <c r="VFC20" s="2"/>
      <c r="VFG20" s="2"/>
      <c r="VFK20" s="2"/>
      <c r="VFO20" s="2"/>
      <c r="VFS20" s="2"/>
      <c r="VFW20" s="2"/>
      <c r="VGA20" s="2"/>
      <c r="VGE20" s="2"/>
      <c r="VGI20" s="2"/>
      <c r="VGM20" s="2"/>
      <c r="VGQ20" s="2"/>
      <c r="VGU20" s="2"/>
      <c r="VGY20" s="2"/>
      <c r="VHC20" s="2"/>
      <c r="VHG20" s="2"/>
      <c r="VHK20" s="2"/>
      <c r="VHO20" s="2"/>
      <c r="VHS20" s="2"/>
      <c r="VHW20" s="2"/>
      <c r="VIA20" s="2"/>
      <c r="VIE20" s="2"/>
      <c r="VII20" s="2"/>
      <c r="VIM20" s="2"/>
      <c r="VIQ20" s="2"/>
      <c r="VIU20" s="2"/>
      <c r="VIY20" s="2"/>
      <c r="VJC20" s="2"/>
      <c r="VJG20" s="2"/>
      <c r="VJK20" s="2"/>
      <c r="VJO20" s="2"/>
      <c r="VJS20" s="2"/>
      <c r="VJW20" s="2"/>
      <c r="VKA20" s="2"/>
      <c r="VKE20" s="2"/>
      <c r="VKI20" s="2"/>
      <c r="VKM20" s="2"/>
      <c r="VKQ20" s="2"/>
      <c r="VKU20" s="2"/>
      <c r="VKY20" s="2"/>
      <c r="VLC20" s="2"/>
      <c r="VLG20" s="2"/>
      <c r="VLK20" s="2"/>
      <c r="VLO20" s="2"/>
      <c r="VLS20" s="2"/>
      <c r="VLW20" s="2"/>
      <c r="VMA20" s="2"/>
      <c r="VME20" s="2"/>
      <c r="VMI20" s="2"/>
      <c r="VMM20" s="2"/>
      <c r="VMQ20" s="2"/>
      <c r="VMU20" s="2"/>
      <c r="VMY20" s="2"/>
      <c r="VNC20" s="2"/>
      <c r="VNG20" s="2"/>
      <c r="VNK20" s="2"/>
      <c r="VNO20" s="2"/>
      <c r="VNS20" s="2"/>
      <c r="VNW20" s="2"/>
      <c r="VOA20" s="2"/>
      <c r="VOE20" s="2"/>
      <c r="VOI20" s="2"/>
      <c r="VOM20" s="2"/>
      <c r="VOQ20" s="2"/>
      <c r="VOU20" s="2"/>
      <c r="VOY20" s="2"/>
      <c r="VPC20" s="2"/>
      <c r="VPG20" s="2"/>
      <c r="VPK20" s="2"/>
      <c r="VPO20" s="2"/>
      <c r="VPS20" s="2"/>
      <c r="VPW20" s="2"/>
      <c r="VQA20" s="2"/>
      <c r="VQE20" s="2"/>
      <c r="VQI20" s="2"/>
      <c r="VQM20" s="2"/>
      <c r="VQQ20" s="2"/>
      <c r="VQU20" s="2"/>
      <c r="VQY20" s="2"/>
      <c r="VRC20" s="2"/>
      <c r="VRG20" s="2"/>
      <c r="VRK20" s="2"/>
      <c r="VRO20" s="2"/>
      <c r="VRS20" s="2"/>
      <c r="VRW20" s="2"/>
      <c r="VSA20" s="2"/>
      <c r="VSE20" s="2"/>
      <c r="VSI20" s="2"/>
      <c r="VSM20" s="2"/>
      <c r="VSQ20" s="2"/>
      <c r="VSU20" s="2"/>
      <c r="VSY20" s="2"/>
      <c r="VTC20" s="2"/>
      <c r="VTG20" s="2"/>
      <c r="VTK20" s="2"/>
      <c r="VTO20" s="2"/>
      <c r="VTS20" s="2"/>
      <c r="VTW20" s="2"/>
      <c r="VUA20" s="2"/>
      <c r="VUE20" s="2"/>
      <c r="VUI20" s="2"/>
      <c r="VUM20" s="2"/>
      <c r="VUQ20" s="2"/>
      <c r="VUU20" s="2"/>
      <c r="VUY20" s="2"/>
      <c r="VVC20" s="2"/>
      <c r="VVG20" s="2"/>
      <c r="VVK20" s="2"/>
      <c r="VVO20" s="2"/>
      <c r="VVS20" s="2"/>
      <c r="VVW20" s="2"/>
      <c r="VWA20" s="2"/>
      <c r="VWE20" s="2"/>
      <c r="VWI20" s="2"/>
      <c r="VWM20" s="2"/>
      <c r="VWQ20" s="2"/>
      <c r="VWU20" s="2"/>
      <c r="VWY20" s="2"/>
      <c r="VXC20" s="2"/>
      <c r="VXG20" s="2"/>
      <c r="VXK20" s="2"/>
      <c r="VXO20" s="2"/>
      <c r="VXS20" s="2"/>
      <c r="VXW20" s="2"/>
      <c r="VYA20" s="2"/>
      <c r="VYE20" s="2"/>
      <c r="VYI20" s="2"/>
      <c r="VYM20" s="2"/>
      <c r="VYQ20" s="2"/>
      <c r="VYU20" s="2"/>
      <c r="VYY20" s="2"/>
      <c r="VZC20" s="2"/>
      <c r="VZG20" s="2"/>
      <c r="VZK20" s="2"/>
      <c r="VZO20" s="2"/>
      <c r="VZS20" s="2"/>
      <c r="VZW20" s="2"/>
      <c r="WAA20" s="2"/>
      <c r="WAE20" s="2"/>
      <c r="WAI20" s="2"/>
      <c r="WAM20" s="2"/>
      <c r="WAQ20" s="2"/>
      <c r="WAU20" s="2"/>
      <c r="WAY20" s="2"/>
      <c r="WBC20" s="2"/>
      <c r="WBG20" s="2"/>
      <c r="WBK20" s="2"/>
      <c r="WBO20" s="2"/>
      <c r="WBS20" s="2"/>
      <c r="WBW20" s="2"/>
      <c r="WCA20" s="2"/>
      <c r="WCE20" s="2"/>
      <c r="WCI20" s="2"/>
      <c r="WCM20" s="2"/>
      <c r="WCQ20" s="2"/>
      <c r="WCU20" s="2"/>
      <c r="WCY20" s="2"/>
      <c r="WDC20" s="2"/>
      <c r="WDG20" s="2"/>
      <c r="WDK20" s="2"/>
      <c r="WDO20" s="2"/>
      <c r="WDS20" s="2"/>
      <c r="WDW20" s="2"/>
      <c r="WEA20" s="2"/>
      <c r="WEE20" s="2"/>
      <c r="WEI20" s="2"/>
      <c r="WEM20" s="2"/>
      <c r="WEQ20" s="2"/>
      <c r="WEU20" s="2"/>
      <c r="WEY20" s="2"/>
      <c r="WFC20" s="2"/>
      <c r="WFG20" s="2"/>
      <c r="WFK20" s="2"/>
      <c r="WFO20" s="2"/>
      <c r="WFS20" s="2"/>
      <c r="WFW20" s="2"/>
      <c r="WGA20" s="2"/>
      <c r="WGE20" s="2"/>
      <c r="WGI20" s="2"/>
      <c r="WGM20" s="2"/>
      <c r="WGQ20" s="2"/>
      <c r="WGU20" s="2"/>
      <c r="WGY20" s="2"/>
      <c r="WHC20" s="2"/>
      <c r="WHG20" s="2"/>
      <c r="WHK20" s="2"/>
      <c r="WHO20" s="2"/>
      <c r="WHS20" s="2"/>
      <c r="WHW20" s="2"/>
      <c r="WIA20" s="2"/>
      <c r="WIE20" s="2"/>
      <c r="WII20" s="2"/>
      <c r="WIM20" s="2"/>
      <c r="WIQ20" s="2"/>
      <c r="WIU20" s="2"/>
      <c r="WIY20" s="2"/>
      <c r="WJC20" s="2"/>
      <c r="WJG20" s="2"/>
      <c r="WJK20" s="2"/>
      <c r="WJO20" s="2"/>
      <c r="WJS20" s="2"/>
      <c r="WJW20" s="2"/>
      <c r="WKA20" s="2"/>
      <c r="WKE20" s="2"/>
      <c r="WKI20" s="2"/>
      <c r="WKM20" s="2"/>
      <c r="WKQ20" s="2"/>
      <c r="WKU20" s="2"/>
      <c r="WKY20" s="2"/>
      <c r="WLC20" s="2"/>
      <c r="WLG20" s="2"/>
      <c r="WLK20" s="2"/>
      <c r="WLO20" s="2"/>
      <c r="WLS20" s="2"/>
      <c r="WLW20" s="2"/>
      <c r="WMA20" s="2"/>
      <c r="WME20" s="2"/>
      <c r="WMI20" s="2"/>
      <c r="WMM20" s="2"/>
      <c r="WMQ20" s="2"/>
      <c r="WMU20" s="2"/>
      <c r="WMY20" s="2"/>
      <c r="WNC20" s="2"/>
      <c r="WNG20" s="2"/>
      <c r="WNK20" s="2"/>
      <c r="WNO20" s="2"/>
      <c r="WNS20" s="2"/>
      <c r="WNW20" s="2"/>
      <c r="WOA20" s="2"/>
      <c r="WOE20" s="2"/>
      <c r="WOI20" s="2"/>
      <c r="WOM20" s="2"/>
      <c r="WOQ20" s="2"/>
      <c r="WOU20" s="2"/>
      <c r="WOY20" s="2"/>
      <c r="WPC20" s="2"/>
      <c r="WPG20" s="2"/>
      <c r="WPK20" s="2"/>
      <c r="WPO20" s="2"/>
      <c r="WPS20" s="2"/>
      <c r="WPW20" s="2"/>
      <c r="WQA20" s="2"/>
      <c r="WQE20" s="2"/>
      <c r="WQI20" s="2"/>
      <c r="WQM20" s="2"/>
      <c r="WQQ20" s="2"/>
      <c r="WQU20" s="2"/>
      <c r="WQY20" s="2"/>
      <c r="WRC20" s="2"/>
      <c r="WRG20" s="2"/>
      <c r="WRK20" s="2"/>
      <c r="WRO20" s="2"/>
      <c r="WRS20" s="2"/>
      <c r="WRW20" s="2"/>
      <c r="WSA20" s="2"/>
      <c r="WSE20" s="2"/>
      <c r="WSI20" s="2"/>
      <c r="WSM20" s="2"/>
      <c r="WSQ20" s="2"/>
      <c r="WSU20" s="2"/>
      <c r="WSY20" s="2"/>
      <c r="WTC20" s="2"/>
      <c r="WTG20" s="2"/>
      <c r="WTK20" s="2"/>
      <c r="WTO20" s="2"/>
      <c r="WTS20" s="2"/>
      <c r="WTW20" s="2"/>
      <c r="WUA20" s="2"/>
      <c r="WUE20" s="2"/>
      <c r="WUI20" s="2"/>
      <c r="WUM20" s="2"/>
      <c r="WUQ20" s="2"/>
      <c r="WUU20" s="2"/>
      <c r="WUY20" s="2"/>
      <c r="WVC20" s="2"/>
      <c r="WVG20" s="2"/>
      <c r="WVK20" s="2"/>
      <c r="WVO20" s="2"/>
      <c r="WVS20" s="2"/>
      <c r="WVW20" s="2"/>
      <c r="WWA20" s="2"/>
      <c r="WWE20" s="2"/>
      <c r="WWI20" s="2"/>
      <c r="WWM20" s="2"/>
      <c r="WWQ20" s="2"/>
      <c r="WWU20" s="2"/>
      <c r="WWY20" s="2"/>
      <c r="WXC20" s="2"/>
      <c r="WXG20" s="2"/>
      <c r="WXK20" s="2"/>
      <c r="WXO20" s="2"/>
      <c r="WXS20" s="2"/>
      <c r="WXW20" s="2"/>
      <c r="WYA20" s="2"/>
      <c r="WYE20" s="2"/>
      <c r="WYI20" s="2"/>
      <c r="WYM20" s="2"/>
      <c r="WYQ20" s="2"/>
      <c r="WYU20" s="2"/>
      <c r="WYY20" s="2"/>
      <c r="WZC20" s="2"/>
      <c r="WZG20" s="2"/>
      <c r="WZK20" s="2"/>
      <c r="WZO20" s="2"/>
      <c r="WZS20" s="2"/>
      <c r="WZW20" s="2"/>
      <c r="XAA20" s="2"/>
      <c r="XAE20" s="2"/>
      <c r="XAI20" s="2"/>
      <c r="XAM20" s="2"/>
      <c r="XAQ20" s="2"/>
      <c r="XAU20" s="2"/>
      <c r="XAY20" s="2"/>
      <c r="XBC20" s="2"/>
      <c r="XBG20" s="2"/>
      <c r="XBK20" s="2"/>
      <c r="XBO20" s="2"/>
      <c r="XBS20" s="2"/>
      <c r="XBW20" s="2"/>
      <c r="XCA20" s="2"/>
      <c r="XCE20" s="2"/>
      <c r="XCI20" s="2"/>
      <c r="XCM20" s="2"/>
      <c r="XCQ20" s="2"/>
      <c r="XCU20" s="2"/>
      <c r="XCY20" s="2"/>
      <c r="XDC20" s="2"/>
      <c r="XDG20" s="2"/>
      <c r="XDK20" s="2"/>
      <c r="XDO20" s="2"/>
      <c r="XDS20" s="2"/>
      <c r="XDW20" s="2"/>
      <c r="XEA20" s="2"/>
      <c r="XEE20" s="2"/>
      <c r="XEI20" s="2"/>
      <c r="XEM20" s="2"/>
      <c r="XEQ20" s="2"/>
      <c r="XEU20" s="2"/>
      <c r="XEY20" s="2"/>
      <c r="XFC20" s="2"/>
    </row>
    <row r="21" spans="1:1023 1027:2047 2051:3071 3075:4095 4099:5119 5123:6143 6147:7167 7171:8191 8195:9215 9219:10239 10243:11263 11267:12287 12291:13311 13315:14335 14339:15359 15363:16383" x14ac:dyDescent="0.25">
      <c r="A21" s="5"/>
      <c r="B21" s="5"/>
      <c r="C21" s="5"/>
      <c r="D21" s="5"/>
    </row>
    <row r="22" spans="1:1023 1027:2047 2051:3071 3075:4095 4099:5119 5123:6143 6147:7167 7171:8191 8195:9215 9219:10239 10243:11263 11267:12287 12291:13311 13315:14335 14339:15359 15363:16383" ht="15.75" thickBot="1" x14ac:dyDescent="0.3">
      <c r="A22" s="1"/>
      <c r="B22" s="1"/>
      <c r="C22" s="2"/>
      <c r="D22" s="1"/>
    </row>
    <row r="23" spans="1:1023 1027:2047 2051:3071 3075:4095 4099:5119 5123:6143 6147:7167 7171:8191 8195:9215 9219:10239 10243:11263 11267:12287 12291:13311 13315:14335 14339:15359 15363:16383" ht="66" customHeight="1" thickBot="1" x14ac:dyDescent="0.3">
      <c r="A23" s="33" t="s">
        <v>7</v>
      </c>
      <c r="B23" s="34" t="s">
        <v>3</v>
      </c>
      <c r="C23" s="34" t="s">
        <v>2</v>
      </c>
      <c r="D23" s="34" t="s">
        <v>99</v>
      </c>
    </row>
    <row r="24" spans="1:1023 1027:2047 2051:3071 3075:4095 4099:5119 5123:6143 6147:7167 7171:8191 8195:9215 9219:10239 10243:11263 11267:12287 12291:13311 13315:14335 14339:15359 15363:16383" ht="33" customHeight="1" x14ac:dyDescent="0.25">
      <c r="A24" s="181" t="s">
        <v>141</v>
      </c>
      <c r="B24" s="182"/>
      <c r="C24" s="182"/>
      <c r="D24" s="183"/>
    </row>
    <row r="25" spans="1:1023 1027:2047 2051:3071 3075:4095 4099:5119 5123:6143 6147:7167 7171:8191 8195:9215 9219:10239 10243:11263 11267:12287 12291:13311 13315:14335 14339:15359 15363:16383" ht="39" customHeight="1" x14ac:dyDescent="0.25">
      <c r="A25" s="59" t="s">
        <v>106</v>
      </c>
      <c r="B25" s="44"/>
      <c r="C25" s="26"/>
      <c r="D25" s="27"/>
    </row>
    <row r="26" spans="1:1023 1027:2047 2051:3071 3075:4095 4099:5119 5123:6143 6147:7167 7171:8191 8195:9215 9219:10239 10243:11263 11267:12287 12291:13311 13315:14335 14339:15359 15363:16383" ht="84" customHeight="1" x14ac:dyDescent="0.25">
      <c r="A26" s="35" t="s">
        <v>142</v>
      </c>
      <c r="B26" s="44"/>
      <c r="C26" s="26"/>
      <c r="D26" s="27"/>
    </row>
    <row r="27" spans="1:1023 1027:2047 2051:3071 3075:4095 4099:5119 5123:6143 6147:7167 7171:8191 8195:9215 9219:10239 10243:11263 11267:12287 12291:13311 13315:14335 14339:15359 15363:16383" ht="51" customHeight="1" x14ac:dyDescent="0.25">
      <c r="A27" s="35" t="s">
        <v>143</v>
      </c>
      <c r="B27" s="44"/>
      <c r="C27" s="26"/>
      <c r="D27" s="27"/>
    </row>
    <row r="28" spans="1:1023 1027:2047 2051:3071 3075:4095 4099:5119 5123:6143 6147:7167 7171:8191 8195:9215 9219:10239 10243:11263 11267:12287 12291:13311 13315:14335 14339:15359 15363:16383" ht="48" customHeight="1" x14ac:dyDescent="0.25">
      <c r="A28" s="35" t="s">
        <v>104</v>
      </c>
      <c r="B28" s="44"/>
      <c r="C28" s="26"/>
      <c r="D28" s="27"/>
    </row>
    <row r="29" spans="1:1023 1027:2047 2051:3071 3075:4095 4099:5119 5123:6143 6147:7167 7171:8191 8195:9215 9219:10239 10243:11263 11267:12287 12291:13311 13315:14335 14339:15359 15363:16383" ht="39.75" customHeight="1" thickBot="1" x14ac:dyDescent="0.3">
      <c r="A29" s="35" t="s">
        <v>105</v>
      </c>
      <c r="B29" s="44"/>
      <c r="C29" s="26"/>
      <c r="D29" s="27"/>
    </row>
    <row r="30" spans="1:1023 1027:2047 2051:3071 3075:4095 4099:5119 5123:6143 6147:7167 7171:8191 8195:9215 9219:10239 10243:11263 11267:12287 12291:13311 13315:14335 14339:15359 15363:16383" ht="24" customHeight="1" x14ac:dyDescent="0.25">
      <c r="A30" s="181" t="s">
        <v>100</v>
      </c>
      <c r="B30" s="182"/>
      <c r="C30" s="182"/>
      <c r="D30" s="183"/>
    </row>
    <row r="31" spans="1:1023 1027:2047 2051:3071 3075:4095 4099:5119 5123:6143 6147:7167 7171:8191 8195:9215 9219:10239 10243:11263 11267:12287 12291:13311 13315:14335 14339:15359 15363:16383" ht="53.25" customHeight="1" x14ac:dyDescent="0.25">
      <c r="A31" s="35" t="s">
        <v>101</v>
      </c>
      <c r="B31" s="44"/>
      <c r="C31" s="26"/>
      <c r="D31" s="27"/>
    </row>
  </sheetData>
  <mergeCells count="9">
    <mergeCell ref="A8:D9"/>
    <mergeCell ref="B16:D16"/>
    <mergeCell ref="A24:D24"/>
    <mergeCell ref="A30:D30"/>
    <mergeCell ref="B18:D18"/>
    <mergeCell ref="A14:D14"/>
    <mergeCell ref="A12:D12"/>
    <mergeCell ref="A13:D13"/>
    <mergeCell ref="B20:D2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352CB6-D117-4C27-B96C-89992BAB4986}">
          <x14:formula1>
            <xm:f>'Liste déroulante'!$A$1:$A$3</xm:f>
          </x14:formula1>
          <xm:sqref>B31 B25:B29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7973-2226-4B71-A03F-B72D4449CD3A}">
  <dimension ref="A1:E97"/>
  <sheetViews>
    <sheetView topLeftCell="A22" zoomScale="115" zoomScaleNormal="115" workbookViewId="0">
      <selection activeCell="B35" sqref="B35"/>
    </sheetView>
  </sheetViews>
  <sheetFormatPr baseColWidth="10" defaultRowHeight="15" x14ac:dyDescent="0.25"/>
  <cols>
    <col min="1" max="1" width="30.7109375" customWidth="1"/>
    <col min="2" max="2" width="50.7109375" customWidth="1"/>
    <col min="3" max="3" width="2.140625" customWidth="1"/>
    <col min="4" max="4" width="36.7109375" customWidth="1"/>
    <col min="5" max="5" width="43.140625" customWidth="1"/>
  </cols>
  <sheetData>
    <row r="1" spans="1:5" s="1" customFormat="1" ht="14.25" x14ac:dyDescent="0.2"/>
    <row r="2" spans="1:5" s="1" customFormat="1" ht="14.25" x14ac:dyDescent="0.2"/>
    <row r="3" spans="1:5" s="1" customFormat="1" ht="14.25" x14ac:dyDescent="0.2"/>
    <row r="4" spans="1:5" s="1" customFormat="1" ht="14.25" x14ac:dyDescent="0.2"/>
    <row r="5" spans="1:5" s="1" customFormat="1" ht="14.25" x14ac:dyDescent="0.2"/>
    <row r="6" spans="1:5" s="1" customFormat="1" ht="14.25" x14ac:dyDescent="0.2"/>
    <row r="7" spans="1:5" s="1" customFormat="1" ht="14.25" x14ac:dyDescent="0.2"/>
    <row r="8" spans="1:5" s="1" customFormat="1" thickBot="1" x14ac:dyDescent="0.25"/>
    <row r="9" spans="1:5" s="1" customFormat="1" ht="31.5" customHeight="1" x14ac:dyDescent="0.2">
      <c r="A9" s="191" t="s">
        <v>4</v>
      </c>
      <c r="B9" s="192"/>
      <c r="C9" s="192"/>
      <c r="D9" s="192"/>
      <c r="E9" s="193"/>
    </row>
    <row r="10" spans="1:5" s="1" customFormat="1" ht="31.5" customHeight="1" thickBot="1" x14ac:dyDescent="0.25">
      <c r="A10" s="194"/>
      <c r="B10" s="195"/>
      <c r="C10" s="195"/>
      <c r="D10" s="195"/>
      <c r="E10" s="196"/>
    </row>
    <row r="11" spans="1:5" s="1" customFormat="1" thickBot="1" x14ac:dyDescent="0.25"/>
    <row r="12" spans="1:5" ht="30" customHeight="1" thickBot="1" x14ac:dyDescent="0.3">
      <c r="A12" s="197" t="s">
        <v>144</v>
      </c>
      <c r="B12" s="198"/>
      <c r="C12" s="198"/>
      <c r="D12" s="198"/>
      <c r="E12" s="199"/>
    </row>
    <row r="13" spans="1:5" s="1" customFormat="1" ht="14.25" x14ac:dyDescent="0.2"/>
    <row r="14" spans="1:5" s="1" customFormat="1" thickBot="1" x14ac:dyDescent="0.25"/>
    <row r="15" spans="1:5" s="1" customFormat="1" ht="66" customHeight="1" thickBot="1" x14ac:dyDescent="0.25">
      <c r="A15" s="3" t="s">
        <v>6</v>
      </c>
      <c r="B15" s="4" t="s">
        <v>5</v>
      </c>
      <c r="D15" s="3" t="s">
        <v>6</v>
      </c>
      <c r="E15" s="4" t="s">
        <v>5</v>
      </c>
    </row>
    <row r="16" spans="1:5" s="1" customFormat="1" ht="35.1" customHeight="1" thickBot="1" x14ac:dyDescent="0.25">
      <c r="A16" s="200" t="s">
        <v>15</v>
      </c>
      <c r="B16" s="202"/>
      <c r="D16" s="200" t="s">
        <v>19</v>
      </c>
      <c r="E16" s="201"/>
    </row>
    <row r="17" spans="1:5" s="1" customFormat="1" ht="35.1" customHeight="1" x14ac:dyDescent="0.2">
      <c r="A17" s="6" t="s">
        <v>93</v>
      </c>
      <c r="B17" s="52" t="s">
        <v>40</v>
      </c>
      <c r="D17" s="6" t="s">
        <v>156</v>
      </c>
      <c r="E17" s="53" t="s">
        <v>64</v>
      </c>
    </row>
    <row r="18" spans="1:5" s="1" customFormat="1" ht="35.1" customHeight="1" x14ac:dyDescent="0.2">
      <c r="A18" s="6" t="s">
        <v>53</v>
      </c>
      <c r="B18" s="6" t="s">
        <v>41</v>
      </c>
      <c r="D18" s="6" t="s">
        <v>65</v>
      </c>
      <c r="E18" s="6" t="s">
        <v>66</v>
      </c>
    </row>
    <row r="19" spans="1:5" s="1" customFormat="1" ht="35.1" customHeight="1" x14ac:dyDescent="0.2">
      <c r="A19" s="6" t="s">
        <v>185</v>
      </c>
      <c r="B19" s="6" t="s">
        <v>54</v>
      </c>
      <c r="D19" s="6" t="s">
        <v>165</v>
      </c>
      <c r="E19" s="6" t="s">
        <v>62</v>
      </c>
    </row>
    <row r="20" spans="1:5" s="1" customFormat="1" ht="35.1" customHeight="1" thickBot="1" x14ac:dyDescent="0.25">
      <c r="A20" s="6" t="s">
        <v>42</v>
      </c>
      <c r="B20" s="6" t="s">
        <v>46</v>
      </c>
      <c r="D20" s="6" t="s">
        <v>155</v>
      </c>
      <c r="E20" s="6" t="s">
        <v>67</v>
      </c>
    </row>
    <row r="21" spans="1:5" s="1" customFormat="1" ht="35.1" customHeight="1" thickBot="1" x14ac:dyDescent="0.25">
      <c r="A21" s="200" t="s">
        <v>16</v>
      </c>
      <c r="B21" s="202"/>
      <c r="D21" s="200" t="s">
        <v>20</v>
      </c>
      <c r="E21" s="201"/>
    </row>
    <row r="22" spans="1:5" s="1" customFormat="1" ht="35.1" customHeight="1" thickBot="1" x14ac:dyDescent="0.25">
      <c r="A22" s="6" t="s">
        <v>74</v>
      </c>
      <c r="B22" s="6" t="s">
        <v>75</v>
      </c>
      <c r="D22" s="6" t="s">
        <v>68</v>
      </c>
      <c r="E22" s="6" t="s">
        <v>69</v>
      </c>
    </row>
    <row r="23" spans="1:5" s="1" customFormat="1" ht="35.1" customHeight="1" x14ac:dyDescent="0.2">
      <c r="A23" s="6" t="s">
        <v>157</v>
      </c>
      <c r="B23" s="53" t="s">
        <v>48</v>
      </c>
      <c r="D23" s="6" t="s">
        <v>166</v>
      </c>
      <c r="E23" s="6" t="s">
        <v>70</v>
      </c>
    </row>
    <row r="24" spans="1:5" s="1" customFormat="1" ht="35.1" customHeight="1" x14ac:dyDescent="0.2">
      <c r="A24" s="6" t="s">
        <v>158</v>
      </c>
      <c r="B24" s="6" t="s">
        <v>49</v>
      </c>
      <c r="D24" s="6" t="s">
        <v>71</v>
      </c>
      <c r="E24" s="6" t="s">
        <v>72</v>
      </c>
    </row>
    <row r="25" spans="1:5" s="1" customFormat="1" ht="35.1" customHeight="1" x14ac:dyDescent="0.2">
      <c r="A25" s="6" t="s">
        <v>159</v>
      </c>
      <c r="B25" s="6" t="s">
        <v>50</v>
      </c>
      <c r="D25" s="6" t="s">
        <v>167</v>
      </c>
      <c r="E25" s="6" t="s">
        <v>73</v>
      </c>
    </row>
    <row r="26" spans="1:5" s="1" customFormat="1" ht="35.1" customHeight="1" thickBot="1" x14ac:dyDescent="0.25">
      <c r="A26" s="6" t="s">
        <v>51</v>
      </c>
      <c r="B26" s="6" t="s">
        <v>52</v>
      </c>
      <c r="D26" s="6" t="s">
        <v>80</v>
      </c>
      <c r="E26" s="6" t="s">
        <v>82</v>
      </c>
    </row>
    <row r="27" spans="1:5" s="1" customFormat="1" ht="35.1" customHeight="1" thickBot="1" x14ac:dyDescent="0.25">
      <c r="A27" s="200" t="s">
        <v>17</v>
      </c>
      <c r="B27" s="201"/>
      <c r="D27" s="200" t="s">
        <v>18</v>
      </c>
      <c r="E27" s="201"/>
    </row>
    <row r="28" spans="1:5" s="1" customFormat="1" ht="35.1" customHeight="1" x14ac:dyDescent="0.2">
      <c r="A28" s="6" t="s">
        <v>81</v>
      </c>
      <c r="B28" s="53" t="s">
        <v>43</v>
      </c>
      <c r="D28" s="6" t="s">
        <v>186</v>
      </c>
      <c r="E28" s="6" t="s">
        <v>55</v>
      </c>
    </row>
    <row r="29" spans="1:5" s="1" customFormat="1" ht="35.1" customHeight="1" x14ac:dyDescent="0.2">
      <c r="A29" s="6" t="s">
        <v>76</v>
      </c>
      <c r="B29" s="6" t="s">
        <v>78</v>
      </c>
      <c r="D29" s="6" t="s">
        <v>56</v>
      </c>
      <c r="E29" s="6" t="s">
        <v>57</v>
      </c>
    </row>
    <row r="30" spans="1:5" s="1" customFormat="1" ht="35.1" customHeight="1" x14ac:dyDescent="0.2">
      <c r="A30" s="6" t="s">
        <v>44</v>
      </c>
      <c r="B30" s="6" t="s">
        <v>77</v>
      </c>
      <c r="D30" s="6" t="s">
        <v>162</v>
      </c>
      <c r="E30" s="6" t="s">
        <v>60</v>
      </c>
    </row>
    <row r="31" spans="1:5" s="1" customFormat="1" ht="35.1" customHeight="1" x14ac:dyDescent="0.2">
      <c r="A31" s="6" t="s">
        <v>160</v>
      </c>
      <c r="B31" s="6" t="s">
        <v>161</v>
      </c>
      <c r="D31" s="6" t="s">
        <v>163</v>
      </c>
      <c r="E31" s="6" t="s">
        <v>61</v>
      </c>
    </row>
    <row r="32" spans="1:5" s="1" customFormat="1" ht="35.1" customHeight="1" x14ac:dyDescent="0.2">
      <c r="A32" s="6" t="s">
        <v>45</v>
      </c>
      <c r="B32" s="6" t="s">
        <v>47</v>
      </c>
      <c r="D32" s="6" t="s">
        <v>164</v>
      </c>
      <c r="E32" s="6" t="s">
        <v>58</v>
      </c>
    </row>
    <row r="33" spans="4:5" s="1" customFormat="1" ht="35.1" customHeight="1" x14ac:dyDescent="0.2">
      <c r="D33" s="6" t="s">
        <v>154</v>
      </c>
      <c r="E33" s="6" t="s">
        <v>59</v>
      </c>
    </row>
    <row r="34" spans="4:5" s="1" customFormat="1" ht="35.1" customHeight="1" x14ac:dyDescent="0.2">
      <c r="D34" s="6" t="s">
        <v>63</v>
      </c>
      <c r="E34" s="6" t="s">
        <v>79</v>
      </c>
    </row>
    <row r="35" spans="4:5" s="1" customFormat="1" ht="35.1" customHeight="1" x14ac:dyDescent="0.25">
      <c r="D35"/>
    </row>
    <row r="36" spans="4:5" s="1" customFormat="1" ht="35.1" customHeight="1" x14ac:dyDescent="0.25">
      <c r="D36"/>
    </row>
    <row r="37" spans="4:5" s="1" customFormat="1" ht="35.1" customHeight="1" x14ac:dyDescent="0.25">
      <c r="D37"/>
    </row>
    <row r="38" spans="4:5" s="1" customFormat="1" ht="35.1" customHeight="1" x14ac:dyDescent="0.25">
      <c r="D38"/>
    </row>
    <row r="39" spans="4:5" s="1" customFormat="1" ht="35.1" customHeight="1" x14ac:dyDescent="0.25">
      <c r="D39"/>
    </row>
    <row r="40" spans="4:5" s="1" customFormat="1" ht="35.1" customHeight="1" x14ac:dyDescent="0.25">
      <c r="D40"/>
    </row>
    <row r="41" spans="4:5" s="1" customFormat="1" ht="35.1" customHeight="1" x14ac:dyDescent="0.25">
      <c r="D41"/>
    </row>
    <row r="42" spans="4:5" s="1" customFormat="1" ht="35.1" customHeight="1" x14ac:dyDescent="0.25">
      <c r="D42"/>
    </row>
    <row r="43" spans="4:5" s="1" customFormat="1" ht="35.1" customHeight="1" x14ac:dyDescent="0.25">
      <c r="D43"/>
    </row>
    <row r="44" spans="4:5" s="1" customFormat="1" ht="35.1" customHeight="1" x14ac:dyDescent="0.25">
      <c r="D44"/>
    </row>
    <row r="45" spans="4:5" s="1" customFormat="1" ht="35.1" customHeight="1" x14ac:dyDescent="0.25">
      <c r="D45"/>
    </row>
    <row r="46" spans="4:5" s="1" customFormat="1" ht="35.1" customHeight="1" x14ac:dyDescent="0.25">
      <c r="D46"/>
    </row>
    <row r="47" spans="4:5" s="1" customFormat="1" ht="35.1" customHeight="1" x14ac:dyDescent="0.25">
      <c r="D47"/>
    </row>
    <row r="48" spans="4:5" s="1" customFormat="1" ht="35.1" customHeight="1" x14ac:dyDescent="0.25">
      <c r="D48"/>
    </row>
    <row r="49" spans="1:4" s="1" customFormat="1" ht="35.1" customHeight="1" x14ac:dyDescent="0.25">
      <c r="D49"/>
    </row>
    <row r="50" spans="1:4" s="1" customFormat="1" ht="35.1" customHeight="1" x14ac:dyDescent="0.25">
      <c r="D50"/>
    </row>
    <row r="51" spans="1:4" s="1" customFormat="1" ht="35.1" customHeight="1" x14ac:dyDescent="0.25">
      <c r="D51"/>
    </row>
    <row r="52" spans="1:4" s="1" customFormat="1" ht="35.1" customHeight="1" x14ac:dyDescent="0.25">
      <c r="A52"/>
      <c r="B52"/>
      <c r="D52"/>
    </row>
    <row r="53" spans="1:4" s="1" customFormat="1" ht="35.1" customHeight="1" x14ac:dyDescent="0.25">
      <c r="A53"/>
      <c r="B53"/>
      <c r="D53"/>
    </row>
    <row r="54" spans="1:4" s="1" customFormat="1" ht="35.1" customHeight="1" x14ac:dyDescent="0.25">
      <c r="A54"/>
      <c r="B54"/>
      <c r="D54"/>
    </row>
    <row r="55" spans="1:4" s="1" customFormat="1" ht="35.1" customHeight="1" x14ac:dyDescent="0.25">
      <c r="A55"/>
      <c r="B55"/>
      <c r="D55"/>
    </row>
    <row r="56" spans="1:4" s="1" customFormat="1" ht="35.1" customHeight="1" x14ac:dyDescent="0.25">
      <c r="A56"/>
      <c r="B56"/>
      <c r="D56"/>
    </row>
    <row r="57" spans="1:4" s="1" customFormat="1" ht="35.1" customHeight="1" x14ac:dyDescent="0.25">
      <c r="A57"/>
      <c r="B57"/>
      <c r="D57"/>
    </row>
    <row r="58" spans="1:4" s="1" customFormat="1" ht="35.1" customHeight="1" x14ac:dyDescent="0.25">
      <c r="A58"/>
      <c r="B58"/>
      <c r="D58"/>
    </row>
    <row r="59" spans="1:4" s="1" customFormat="1" ht="35.1" customHeight="1" x14ac:dyDescent="0.25">
      <c r="A59"/>
      <c r="B59"/>
      <c r="D59"/>
    </row>
    <row r="60" spans="1:4" s="1" customFormat="1" ht="35.1" customHeight="1" x14ac:dyDescent="0.25">
      <c r="A60"/>
      <c r="B60"/>
      <c r="D60"/>
    </row>
    <row r="61" spans="1:4" s="1" customFormat="1" ht="35.1" customHeight="1" x14ac:dyDescent="0.25">
      <c r="A61"/>
      <c r="B61"/>
      <c r="D61"/>
    </row>
    <row r="62" spans="1:4" s="1" customFormat="1" ht="35.1" customHeight="1" x14ac:dyDescent="0.25">
      <c r="A62"/>
      <c r="B62"/>
      <c r="D62"/>
    </row>
    <row r="63" spans="1:4" s="1" customFormat="1" ht="35.1" customHeight="1" x14ac:dyDescent="0.25">
      <c r="A63"/>
      <c r="B63"/>
      <c r="D63"/>
    </row>
    <row r="64" spans="1:4" s="1" customFormat="1" ht="35.1" customHeight="1" x14ac:dyDescent="0.25">
      <c r="A64"/>
      <c r="B64"/>
      <c r="D64"/>
    </row>
    <row r="65" spans="1:4" s="1" customFormat="1" ht="35.1" customHeight="1" x14ac:dyDescent="0.25">
      <c r="A65"/>
      <c r="B65"/>
      <c r="D65"/>
    </row>
    <row r="66" spans="1:4" s="1" customFormat="1" ht="35.1" customHeight="1" x14ac:dyDescent="0.25">
      <c r="A66"/>
      <c r="B66"/>
      <c r="D66"/>
    </row>
    <row r="67" spans="1:4" s="1" customFormat="1" ht="35.1" customHeight="1" x14ac:dyDescent="0.25">
      <c r="A67"/>
      <c r="B67"/>
      <c r="D67"/>
    </row>
    <row r="68" spans="1:4" s="1" customFormat="1" ht="35.1" customHeight="1" x14ac:dyDescent="0.25">
      <c r="A68"/>
      <c r="B68"/>
      <c r="D68"/>
    </row>
    <row r="69" spans="1:4" s="1" customFormat="1" ht="35.1" customHeight="1" x14ac:dyDescent="0.25">
      <c r="A69"/>
      <c r="B69"/>
      <c r="D69"/>
    </row>
    <row r="70" spans="1:4" s="1" customFormat="1" ht="54.75" customHeight="1" x14ac:dyDescent="0.25">
      <c r="A70"/>
      <c r="B70"/>
      <c r="D70"/>
    </row>
    <row r="71" spans="1:4" s="1" customFormat="1" ht="35.1" customHeight="1" x14ac:dyDescent="0.25">
      <c r="A71"/>
      <c r="B71"/>
      <c r="D71"/>
    </row>
    <row r="72" spans="1:4" s="1" customFormat="1" ht="35.1" customHeight="1" x14ac:dyDescent="0.25">
      <c r="A72"/>
      <c r="B72"/>
      <c r="D72"/>
    </row>
    <row r="73" spans="1:4" s="1" customFormat="1" ht="45" customHeight="1" x14ac:dyDescent="0.25">
      <c r="A73"/>
      <c r="B73"/>
      <c r="D73"/>
    </row>
    <row r="74" spans="1:4" s="1" customFormat="1" ht="45" customHeight="1" x14ac:dyDescent="0.25">
      <c r="A74"/>
      <c r="B74"/>
      <c r="D74"/>
    </row>
    <row r="75" spans="1:4" s="1" customFormat="1" ht="35.1" customHeight="1" x14ac:dyDescent="0.25">
      <c r="A75"/>
      <c r="B75"/>
      <c r="D75"/>
    </row>
    <row r="76" spans="1:4" s="1" customFormat="1" ht="35.1" customHeight="1" x14ac:dyDescent="0.25">
      <c r="A76"/>
      <c r="B76"/>
      <c r="D76"/>
    </row>
    <row r="77" spans="1:4" s="1" customFormat="1" ht="35.1" customHeight="1" x14ac:dyDescent="0.25">
      <c r="A77"/>
      <c r="B77"/>
      <c r="D77"/>
    </row>
    <row r="78" spans="1:4" s="1" customFormat="1" ht="35.1" customHeight="1" x14ac:dyDescent="0.25">
      <c r="A78"/>
      <c r="B78"/>
      <c r="D78"/>
    </row>
    <row r="79" spans="1:4" s="1" customFormat="1" ht="35.1" customHeight="1" x14ac:dyDescent="0.25">
      <c r="A79"/>
      <c r="B79"/>
      <c r="D79"/>
    </row>
    <row r="80" spans="1:4" s="1" customFormat="1" ht="35.1" customHeight="1" x14ac:dyDescent="0.25">
      <c r="A80"/>
      <c r="B80"/>
      <c r="D80"/>
    </row>
    <row r="81" spans="1:4" s="1" customFormat="1" ht="35.1" customHeight="1" x14ac:dyDescent="0.25">
      <c r="A81"/>
      <c r="B81"/>
      <c r="D81"/>
    </row>
    <row r="82" spans="1:4" s="1" customFormat="1" ht="35.1" customHeight="1" x14ac:dyDescent="0.25">
      <c r="A82"/>
      <c r="B82"/>
      <c r="D82"/>
    </row>
    <row r="83" spans="1:4" s="1" customFormat="1" ht="35.1" customHeight="1" x14ac:dyDescent="0.25">
      <c r="A83"/>
      <c r="B83"/>
      <c r="D83"/>
    </row>
    <row r="84" spans="1:4" s="1" customFormat="1" ht="35.1" customHeight="1" x14ac:dyDescent="0.25">
      <c r="A84"/>
      <c r="B84"/>
      <c r="D84"/>
    </row>
    <row r="85" spans="1:4" s="1" customFormat="1" ht="35.1" customHeight="1" x14ac:dyDescent="0.25">
      <c r="A85"/>
      <c r="B85"/>
      <c r="D85"/>
    </row>
    <row r="86" spans="1:4" s="1" customFormat="1" ht="35.1" customHeight="1" x14ac:dyDescent="0.25">
      <c r="A86"/>
      <c r="B86"/>
      <c r="D86"/>
    </row>
    <row r="87" spans="1:4" s="1" customFormat="1" ht="35.1" customHeight="1" x14ac:dyDescent="0.25">
      <c r="A87"/>
      <c r="B87"/>
      <c r="C87" s="5"/>
    </row>
    <row r="88" spans="1:4" s="1" customFormat="1" ht="35.1" customHeight="1" x14ac:dyDescent="0.25">
      <c r="A88"/>
      <c r="B88"/>
      <c r="C88" s="5"/>
    </row>
    <row r="89" spans="1:4" s="1" customFormat="1" ht="35.1" customHeight="1" x14ac:dyDescent="0.25">
      <c r="A89"/>
      <c r="B89"/>
      <c r="C89" s="5"/>
    </row>
    <row r="90" spans="1:4" s="1" customFormat="1" ht="35.1" customHeight="1" x14ac:dyDescent="0.25">
      <c r="A90"/>
      <c r="B90"/>
      <c r="C90" s="5"/>
    </row>
    <row r="91" spans="1:4" s="1" customFormat="1" ht="35.1" customHeight="1" x14ac:dyDescent="0.25">
      <c r="A91" t="s">
        <v>0</v>
      </c>
      <c r="B91"/>
      <c r="C91" s="5"/>
    </row>
    <row r="92" spans="1:4" s="1" customFormat="1" ht="35.1" customHeight="1" x14ac:dyDescent="0.25">
      <c r="A92"/>
      <c r="B92"/>
      <c r="C92" s="5"/>
    </row>
    <row r="93" spans="1:4" s="1" customFormat="1" ht="35.1" customHeight="1" x14ac:dyDescent="0.25">
      <c r="A93"/>
      <c r="B93"/>
      <c r="C93" s="5"/>
    </row>
    <row r="94" spans="1:4" s="1" customFormat="1" ht="35.1" customHeight="1" x14ac:dyDescent="0.25">
      <c r="A94"/>
      <c r="B94"/>
      <c r="C94" s="5"/>
    </row>
    <row r="95" spans="1:4" s="1" customFormat="1" ht="35.1" customHeight="1" x14ac:dyDescent="0.25">
      <c r="A95"/>
      <c r="B95"/>
      <c r="C95" s="5"/>
    </row>
    <row r="96" spans="1:4" s="1" customFormat="1" ht="35.1" customHeight="1" x14ac:dyDescent="0.25">
      <c r="A96"/>
      <c r="B96"/>
      <c r="C96" s="5"/>
    </row>
    <row r="97" spans="1:3" s="1" customFormat="1" ht="35.1" customHeight="1" x14ac:dyDescent="0.25">
      <c r="A97"/>
      <c r="B97"/>
      <c r="C97" s="5"/>
    </row>
  </sheetData>
  <mergeCells count="8">
    <mergeCell ref="A9:E10"/>
    <mergeCell ref="A12:E12"/>
    <mergeCell ref="D27:E27"/>
    <mergeCell ref="D16:E16"/>
    <mergeCell ref="D21:E21"/>
    <mergeCell ref="A16:B16"/>
    <mergeCell ref="A21:B21"/>
    <mergeCell ref="A27:B27"/>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ABCD2-B15C-46B7-93DA-317A3B2A8948}">
  <dimension ref="A1:A3"/>
  <sheetViews>
    <sheetView workbookViewId="0">
      <selection activeCell="A4" sqref="A4"/>
    </sheetView>
  </sheetViews>
  <sheetFormatPr baseColWidth="10" defaultRowHeight="15" x14ac:dyDescent="0.25"/>
  <sheetData>
    <row r="1" spans="1:1" x14ac:dyDescent="0.25">
      <c r="A1" t="s">
        <v>30</v>
      </c>
    </row>
    <row r="2" spans="1:1" x14ac:dyDescent="0.25">
      <c r="A2" t="s">
        <v>31</v>
      </c>
    </row>
    <row r="3" spans="1:1" x14ac:dyDescent="0.25">
      <c r="A3" t="s">
        <v>32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6 H E 5 W J c v Z 9 q l A A A A 9 Q A A A B I A H A B D b 2 5 m a W c v U G F j a 2 F n Z S 5 4 b W w g o h g A K K A U A A A A A A A A A A A A A A A A A A A A A A A A A A A A h Y + x D o I w A E R / h X S n L d U Y J K U M J k 6 S G E 2 M a 1 M K N E I x b b H 8 m 4 O f 5 C + I U d T N 8 d 7 d J X f 3 6 4 1 m Q 9 s E F 2 m s 6 n Q K I o h B I L X o C q W r F P S u D G O Q M b r l 4 s Q r G Y x h b Z P B q h T U z p 0 T h L z 3 0 M 9 g Z y p E M I 7 Q M d / s R S 1 b H i p t H d d C g k + r + N 8 C j B 5 e Y x i B y w W M 5 w R i i i Z G c 6 W / P h n n P t 0 f S F d 9 4 3 o j W W n C 9 Y 6 i S V L 0 v s A e U E s D B B Q A A g A I A O h x O V 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o c T l Y K I p H u A 4 A A A A R A A A A E w A c A E Z v c m 1 1 b G F z L 1 N l Y 3 R p b 2 4 x L m 0 g o h g A K K A U A A A A A A A A A A A A A A A A A A A A A A A A A A A A K 0 5 N L s n M z 1 M I h t C G 1 g B Q S w E C L Q A U A A I A C A D o c T l Y l y 9 n 2 q U A A A D 1 A A A A E g A A A A A A A A A A A A A A A A A A A A A A Q 2 9 u Z m l n L 1 B h Y 2 t h Z 2 U u e G 1 s U E s B A i 0 A F A A C A A g A 6 H E 5 W A / K 6 a u k A A A A 6 Q A A A B M A A A A A A A A A A A A A A A A A 8 Q A A A F t D b 2 5 0 Z W 5 0 X 1 R 5 c G V z X S 5 4 b W x Q S w E C L Q A U A A I A C A D o c T l Y 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Z 3 6 e w V 9 7 E G g I q H h + P X Z T A A A A A A C A A A A A A A D Z g A A w A A A A B A A A A B F E z h K l j l R Q X 9 c 3 W f L O y y 6 A A A A A A S A A A C g A A A A E A A A A C 0 f 1 5 J y W S M U 1 b F F Z 8 w 0 + P Z Q A A A A Q r Z o M s n b 7 a 7 4 E L T E c u l H D Q j + X n B I x k i x U A d F 9 h u 6 0 M f k 1 n O J 6 E w X I n M Q 4 6 C Y e m Y K 7 / P p s 1 a M m q 9 O 8 u x W 3 S z h m n W + N w U 8 c p v I 4 J G z W e H e c y 0 U A A A A / w B b u h H 6 K q O U Y + F Q n J q q y l f u u + Y = < / D a t a M a s h u p > 
</file>

<file path=customXml/itemProps1.xml><?xml version="1.0" encoding="utf-8"?>
<ds:datastoreItem xmlns:ds="http://schemas.openxmlformats.org/officeDocument/2006/customXml" ds:itemID="{87D73CFC-569F-4BA9-B537-B6E9F89F896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Notice</vt:lpstr>
      <vt:lpstr>Sans pub ni mise en concurrence</vt:lpstr>
      <vt:lpstr>MAPA</vt:lpstr>
      <vt:lpstr>Procédures formalisées</vt:lpstr>
      <vt:lpstr>Centrale d'achat</vt:lpstr>
      <vt:lpstr>Audits</vt:lpstr>
      <vt:lpstr>Nommage fichiers</vt:lpstr>
      <vt:lpstr>Liste déroulante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Anaïs DA ROCHA</cp:lastModifiedBy>
  <cp:lastPrinted>2022-07-29T13:38:38Z</cp:lastPrinted>
  <dcterms:created xsi:type="dcterms:W3CDTF">2022-05-18T15:21:35Z</dcterms:created>
  <dcterms:modified xsi:type="dcterms:W3CDTF">2024-10-28T13:19:15Z</dcterms:modified>
</cp:coreProperties>
</file>